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oc\2019\2do.trimestre\planeación\6\"/>
    </mc:Choice>
  </mc:AlternateContent>
  <bookViews>
    <workbookView xWindow="0" yWindow="0" windowWidth="15345" windowHeight="457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[1]Hidden_1!$A$1:$A$2</definedName>
    <definedName name="Hidden_115">Hidden_1!$A$1:$A$2</definedName>
  </definedNames>
  <calcPr calcId="145621"/>
</workbook>
</file>

<file path=xl/comments1.xml><?xml version="1.0" encoding="utf-8"?>
<comments xmlns="http://schemas.openxmlformats.org/spreadsheetml/2006/main">
  <authors>
    <author>GPC</author>
    <author>Usuario de Windows</author>
  </authors>
  <commentList>
    <comment ref="E56" authorId="0" shapeId="0">
      <text>
        <r>
          <rPr>
            <b/>
            <u/>
            <sz val="9"/>
            <color indexed="81"/>
            <rFont val="Tahoma"/>
            <family val="2"/>
          </rPr>
          <t>SUSTANTIVO DERIVADO DE UN VERBO</t>
        </r>
        <r>
          <rPr>
            <b/>
            <sz val="9"/>
            <color indexed="81"/>
            <rFont val="Tahoma"/>
            <family val="2"/>
          </rPr>
          <t xml:space="preserve"> + </t>
        </r>
        <r>
          <rPr>
            <b/>
            <i/>
            <sz val="9"/>
            <color indexed="81"/>
            <rFont val="Tahoma"/>
            <family val="2"/>
          </rPr>
          <t>COMPLEMENTO</t>
        </r>
        <r>
          <rPr>
            <b/>
            <sz val="9"/>
            <color indexed="81"/>
            <rFont val="Tahoma"/>
            <family val="2"/>
          </rPr>
          <t xml:space="preserve">
Ejemplo: 
A1.C1: </t>
        </r>
        <r>
          <rPr>
            <b/>
            <u/>
            <sz val="9"/>
            <color indexed="81"/>
            <rFont val="Tahoma"/>
            <family val="2"/>
          </rPr>
          <t>Elaboración</t>
        </r>
        <r>
          <rPr>
            <b/>
            <sz val="9"/>
            <color indexed="81"/>
            <rFont val="Tahoma"/>
            <family val="2"/>
          </rPr>
          <t xml:space="preserve"> de estudios de mercados sobre cadenas productivas prioritarias.
A2.C1: </t>
        </r>
        <r>
          <rPr>
            <b/>
            <u/>
            <sz val="9"/>
            <color indexed="81"/>
            <rFont val="Tahoma"/>
            <family val="2"/>
          </rPr>
          <t>Difusión</t>
        </r>
        <r>
          <rPr>
            <b/>
            <sz val="9"/>
            <color indexed="81"/>
            <rFont val="Tahoma"/>
            <family val="2"/>
          </rPr>
          <t xml:space="preserve"> de los estudios de mercado elaborados
A3.C1: </t>
        </r>
        <r>
          <rPr>
            <b/>
            <u/>
            <sz val="9"/>
            <color indexed="81"/>
            <rFont val="Tahoma"/>
            <family val="2"/>
          </rPr>
          <t>Establecimiento</t>
        </r>
        <r>
          <rPr>
            <b/>
            <sz val="9"/>
            <color indexed="81"/>
            <rFont val="Tahoma"/>
            <family val="2"/>
          </rPr>
          <t xml:space="preserve"> de espacios de asesoría y capacitación a pequeñas empresas exportadoras.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297" authorId="1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Se contemplo dentro del programa de mantenimiento de tomas en general 
</t>
        </r>
      </text>
    </comment>
  </commentList>
</comments>
</file>

<file path=xl/sharedStrings.xml><?xml version="1.0" encoding="utf-8"?>
<sst xmlns="http://schemas.openxmlformats.org/spreadsheetml/2006/main" count="5344" uniqueCount="2003">
  <si>
    <t>44981</t>
  </si>
  <si>
    <t>TÍTULO</t>
  </si>
  <si>
    <t>NOMBRE CORTO</t>
  </si>
  <si>
    <t>DESCRIPCIÓN</t>
  </si>
  <si>
    <t>Indicadores de resultados</t>
  </si>
  <si>
    <t>LTAIPEAM55FVI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</si>
  <si>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</si>
  <si>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</si>
  <si>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</si>
  <si>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</si>
  <si>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</si>
  <si>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</si>
  <si>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</si>
  <si>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364150</t>
  </si>
  <si>
    <t>364166</t>
  </si>
  <si>
    <t>364167</t>
  </si>
  <si>
    <t>364156</t>
  </si>
  <si>
    <t>364165</t>
  </si>
  <si>
    <t>364147</t>
  </si>
  <si>
    <t>364151</t>
  </si>
  <si>
    <t>364152</t>
  </si>
  <si>
    <t>364153</t>
  </si>
  <si>
    <t>364148</t>
  </si>
  <si>
    <t>364149</t>
  </si>
  <si>
    <t>364168</t>
  </si>
  <si>
    <t>364154</t>
  </si>
  <si>
    <t>364158</t>
  </si>
  <si>
    <t>364157</t>
  </si>
  <si>
    <t>364162</t>
  </si>
  <si>
    <t>364155</t>
  </si>
  <si>
    <t>364163</t>
  </si>
  <si>
    <t>364159</t>
  </si>
  <si>
    <t>364161</t>
  </si>
  <si>
    <t>364164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</si>
  <si>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</si>
  <si>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</si>
  <si>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</si>
  <si>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</si>
  <si>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</si>
  <si>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</si>
  <si>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</si>
  <si>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</si>
  <si>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</si>
  <si>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</si>
  <si>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</si>
  <si>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</si>
  <si>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</si>
  <si>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</si>
  <si>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</si>
  <si>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</si>
  <si>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</si>
  <si>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</si>
  <si>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</si>
  <si>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</si>
  <si>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</si>
  <si>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</si>
  <si>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</si>
  <si>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</si>
  <si>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Organización de las Sesiones Ordinarias y Extraordinarias del H. Ayuntamiento</t>
  </si>
  <si>
    <t>Elaboración de los Citatorio a las Sesiones</t>
  </si>
  <si>
    <t>Elaboración de Actas de Sesiones</t>
  </si>
  <si>
    <t>Resguardo de las Actas de sesiones</t>
  </si>
  <si>
    <t>Porcentaje de sesiones del H. Ayuntamiento programadas</t>
  </si>
  <si>
    <t>Porcentaje de citatorios a sesión del H. Ayuntamiento realizadas</t>
  </si>
  <si>
    <t>Porcentaje de actas de sesiones del H. Ayuntamiento realizadas</t>
  </si>
  <si>
    <t>Porcentaje de actas de sesiones del H. Ayuntamiento resguardadas</t>
  </si>
  <si>
    <t xml:space="preserve">Gestión </t>
  </si>
  <si>
    <t>Expresa el Número de sesiones del H. Ayuntamiento realizadas dando certeza a los acuerdos tomados.</t>
  </si>
  <si>
    <t>Número de citaciones a sesiones del H. Ayuntamiento realizadas.</t>
  </si>
  <si>
    <t>Número de actas de sesiones del H. Ayuntamiento realizadas.</t>
  </si>
  <si>
    <t>Número de actas de sesiones del H. Ayuntamiento resguardadas</t>
  </si>
  <si>
    <t>((Número sesiones realizadas)/ total de sesiones programadas)) x 100</t>
  </si>
  <si>
    <r>
      <rPr>
        <b/>
        <sz val="11"/>
        <color theme="1"/>
        <rFont val="Calibri"/>
        <family val="2"/>
        <scheme val="minor"/>
      </rPr>
      <t xml:space="preserve">(( </t>
    </r>
    <r>
      <rPr>
        <sz val="11"/>
        <color indexed="8"/>
        <rFont val="Calibri"/>
        <family val="2"/>
        <scheme val="minor"/>
      </rPr>
      <t>Número de citatorios realizados)/ total de citatorios programados)) x 100</t>
    </r>
  </si>
  <si>
    <r>
      <rPr>
        <b/>
        <sz val="11"/>
        <color theme="1"/>
        <rFont val="Calibri"/>
        <family val="2"/>
        <scheme val="minor"/>
      </rPr>
      <t>((</t>
    </r>
    <r>
      <rPr>
        <sz val="11"/>
        <color indexed="8"/>
        <rFont val="Calibri"/>
        <family val="2"/>
        <scheme val="minor"/>
      </rPr>
      <t>Número de actas de sesiones realizadas)/ total de actas de sesiones programadas)) x 100</t>
    </r>
  </si>
  <si>
    <t>(( Número de actas resguardadas)/
 total de actas realizadas)) x 100</t>
  </si>
  <si>
    <t>Numérico</t>
  </si>
  <si>
    <t>Trimestral</t>
  </si>
  <si>
    <t>Informe Trimestral</t>
  </si>
  <si>
    <t xml:space="preserve">Secretaria del H. Ayuntamiento </t>
  </si>
  <si>
    <t>Ninguna</t>
  </si>
  <si>
    <t>Verificación de los sectores comercial, empresarial y de servicios.</t>
  </si>
  <si>
    <t>Nuevas licencias</t>
  </si>
  <si>
    <t>Ligas Municipales</t>
  </si>
  <si>
    <t>Escuelas de iniciación Deportiva</t>
  </si>
  <si>
    <t>Competencias deportivas, ligas y torneos Estatales y Nacionales</t>
  </si>
  <si>
    <t>Participación de equipos y atletas en torneos estatales o nacionales</t>
  </si>
  <si>
    <t>Deporte como protección de la salud</t>
  </si>
  <si>
    <t>Elaboración del Padrón de establecimientos por sector y giro.</t>
  </si>
  <si>
    <t xml:space="preserve">Verificación a establecimientos </t>
  </si>
  <si>
    <t>Otorgamiento de nuevas licencias a establecimientos nuevos e irregulares</t>
  </si>
  <si>
    <t>Convocatorias a equipos interesados en participar en las Ligas Deportivas</t>
  </si>
  <si>
    <t>Ceremonia de inauguración de Ligas Municipales</t>
  </si>
  <si>
    <t>Convocatorias a niños del municipio interesados en integrarse en las escuelas deportivas</t>
  </si>
  <si>
    <t>Inscripción de alumnos</t>
  </si>
  <si>
    <t>Prácticas Deportivas</t>
  </si>
  <si>
    <t>Eliminatorias</t>
  </si>
  <si>
    <t>Preparación de equipos y atletas calificados</t>
  </si>
  <si>
    <t>PROGRAMAS DE ACCION CIVICA Y CULTURAL REALIZADOS.</t>
  </si>
  <si>
    <t>Rescate y utilización del patrimonio cultural</t>
  </si>
  <si>
    <t>Reuniones del Comité de Salud y Adicciones</t>
  </si>
  <si>
    <t>Programa de trabajo municipal de promocion de la salud</t>
  </si>
  <si>
    <t>Cuicacalli, instruir y desarrollar</t>
  </si>
  <si>
    <t xml:space="preserve">Domingos culturales </t>
  </si>
  <si>
    <t>Honores a la Bandera</t>
  </si>
  <si>
    <t>Desfiles Cívicos</t>
  </si>
  <si>
    <t xml:space="preserve">Villancicos y Pastorelas </t>
  </si>
  <si>
    <t xml:space="preserve">Encuentro de Matlachines </t>
  </si>
  <si>
    <t xml:space="preserve">Fiestas Patronales </t>
  </si>
  <si>
    <t>Festival de las Carnitas</t>
  </si>
  <si>
    <t>Festival de Calaveras</t>
  </si>
  <si>
    <t>Semana de la salud</t>
  </si>
  <si>
    <t>Día Mundial contra el cáncer de mama</t>
  </si>
  <si>
    <t xml:space="preserve">Adicciones </t>
  </si>
  <si>
    <t>Embarazo en Adolescentes</t>
  </si>
  <si>
    <t>Violencia Intrtafamiliar por Alcoholismo</t>
  </si>
  <si>
    <t>Enfermedades Transmitidas por Vector</t>
  </si>
  <si>
    <t>Infecciones de Transmision Sexual en Adolecentes</t>
  </si>
  <si>
    <t>Lavado de Manos</t>
  </si>
  <si>
    <t>Capacitación a organizaciones y empresas</t>
  </si>
  <si>
    <t>Prevención y protección a eventos masivos</t>
  </si>
  <si>
    <t>Combate de incendios</t>
  </si>
  <si>
    <t>Simulacros</t>
  </si>
  <si>
    <t xml:space="preserve">Inspecciones a establecimientos comerciales </t>
  </si>
  <si>
    <t>Reuniones del consejo Municipal de Protección Civil</t>
  </si>
  <si>
    <t>Atención a Emergencias</t>
  </si>
  <si>
    <t>APOYOS A LA FUNCION ADMINISTRATIVA DEL H. AYUNTAMEINTO GESTIONADOS.</t>
  </si>
  <si>
    <t>ACCIONES DE DESARROLLO TURISTICO GESTIONADAS.</t>
  </si>
  <si>
    <t>ACCIONES DE CONTROL SANITARIO ADMINISTRADAS.</t>
  </si>
  <si>
    <t>EVENTOS Y CAMPAÑAS DE PROTECCIÓN CIVIL GESTIONADAS.</t>
  </si>
  <si>
    <t>Porcentaje de verificaciones realizadas</t>
  </si>
  <si>
    <t>Número de Padrón realizado</t>
  </si>
  <si>
    <t>Porcentaje de nuevas licencias otorgadas</t>
  </si>
  <si>
    <t>Porcentaje de Torneos Municipales realizados</t>
  </si>
  <si>
    <t>Porcentaje de convocatorias realizadas</t>
  </si>
  <si>
    <t>Porcentaje de ceremonias realizadas</t>
  </si>
  <si>
    <t>Porcentaje de escuelas Deportivas en funcionamiento</t>
  </si>
  <si>
    <t>Porcentaje de procesos de inscripción realizados</t>
  </si>
  <si>
    <t>Porcentaje de prácticas deportivas realizadas</t>
  </si>
  <si>
    <t xml:space="preserve">Porcentaje de inscripciones a torneos </t>
  </si>
  <si>
    <t>Porcentaje de eliminatorias programadas</t>
  </si>
  <si>
    <t xml:space="preserve">Porcentaje de sesiones de entrenamiento </t>
  </si>
  <si>
    <t>Porcentaje de equipos o atletas con participación</t>
  </si>
  <si>
    <t>Porcentaje de sesiones de spinning</t>
  </si>
  <si>
    <t>Porcentaje de talleres impartidos</t>
  </si>
  <si>
    <t>Porcentaje de asistentes</t>
  </si>
  <si>
    <t>Porcentaje de honores realizados</t>
  </si>
  <si>
    <t>Porcentaje de desfiles realizados</t>
  </si>
  <si>
    <t xml:space="preserve">Porcentaje de asistentes </t>
  </si>
  <si>
    <t>Porcentaje de eventos realizados</t>
  </si>
  <si>
    <t>Porcentaje de eventos culturales realizados</t>
  </si>
  <si>
    <t>Porcentaje de personas beneficiadas</t>
  </si>
  <si>
    <t>Porcentaje de reuniones realizadas</t>
  </si>
  <si>
    <t>Numero de Platicas relizadas</t>
  </si>
  <si>
    <t>TRAMITES Y SERVICIOS REGLAMENTARIOS A LA POBLACION ADMINISTRADOS.</t>
  </si>
  <si>
    <t>EVENTOS, TORNEOS Y PROMOCIONES DE RECREACION Y DEPORTE ADMINISTRADOS.</t>
  </si>
  <si>
    <t>Porcentaje de capacitaciones realizadas</t>
  </si>
  <si>
    <t>Porcentaje de prevenciones</t>
  </si>
  <si>
    <t>Porcentaje de incendios combatidos</t>
  </si>
  <si>
    <t>Porcentaje de simulacros realizados</t>
  </si>
  <si>
    <t>Porcentaje de inspecciones realizadas</t>
  </si>
  <si>
    <t>Porcentaje de emergencias atendidas</t>
  </si>
  <si>
    <t>Eficiencia</t>
  </si>
  <si>
    <t>Número de verificaciones realizadas a los sectores comercial, empresarial y de servicios</t>
  </si>
  <si>
    <t xml:space="preserve">Número de Padrón de establecimientos por sector y giro </t>
  </si>
  <si>
    <t>Número de verificaciones realizadas a los sectores comercial, empresarial y de servicios para regularizar a los establecimientos</t>
  </si>
  <si>
    <t>Número de nuevas licencias concedidas</t>
  </si>
  <si>
    <t>Número de nuevas licencias a establecimientos nuevos o con falta de regularización dándoles certeza</t>
  </si>
  <si>
    <t>Número deTorneos deportivas Municipales realizados en el territorio.</t>
  </si>
  <si>
    <t>Convocatorias realizadas para los equipos residentes del Municipio a inscribirse e en las Ligas</t>
  </si>
  <si>
    <t>Realización de ceremonias de inauguraciones por cada una de las Ligas Municipales</t>
  </si>
  <si>
    <t>Escuelas de iniciación Deportiva en funcionamiento en diferentes disciplinas</t>
  </si>
  <si>
    <t>Realización de convocatorias a escuelas Deportivas realizadas</t>
  </si>
  <si>
    <t>Registro de alumnos en cada una de las escuelas de iniciación deportiva</t>
  </si>
  <si>
    <t>Sesiones de entrenamiento deportiva de cada selección</t>
  </si>
  <si>
    <t>inscripciones a torneos estatales y nacionales</t>
  </si>
  <si>
    <t xml:space="preserve">Etapa de eliminatorias deportivas en las diferentes disciplinas </t>
  </si>
  <si>
    <t>Sesiones intensas de entrenamiento a los equipos o deportistas calificados a las instancias Estatales o Nacionales</t>
  </si>
  <si>
    <t>Participación de equipos o atletas</t>
  </si>
  <si>
    <t>Sesiones de bicicleta fija (spinning) para mujeres promoviendo la activación física como medio preventivo</t>
  </si>
  <si>
    <t>Talleres culturales, de formación integral,  sensibilidad, expresión artística, creatividad y autoestima</t>
  </si>
  <si>
    <t xml:space="preserve">Eventos culturales con expresiones artisticas y culturales </t>
  </si>
  <si>
    <t>Eventos para preservar el arraigo a nuestros símbolos patrios en entidades escolares Y personal de presidencia municipal</t>
  </si>
  <si>
    <t>Desfiles realizados en conmemoración de nuestras fiestas patrias y 20 de noviembre</t>
  </si>
  <si>
    <t>Eventos de expresion cultural con el fin de preservar las tradiciones decembrinas</t>
  </si>
  <si>
    <t>Encuetro de grupos de Matrachines de varios Municipios con el fin de fomentar la cultura en danza autóctona</t>
  </si>
  <si>
    <t xml:space="preserve">Celebrar y conmemorar las Fiestas patronales y ejidales de cada delegacion y comunidad </t>
  </si>
  <si>
    <t>Número de eventos culturales ofrecidos a la ciudadanía</t>
  </si>
  <si>
    <t xml:space="preserve">Festividad con celebracion de la gastronomia local </t>
  </si>
  <si>
    <t>Eventos enfocados en celebrar y recuperar las prácticas tradicionales del Día de los muertos</t>
  </si>
  <si>
    <t>Reuniones del comité de Salud y Adicciones para conformar y tomar acuerdos en este rubro</t>
  </si>
  <si>
    <t>Reunión de la semana de la salud realizada</t>
  </si>
  <si>
    <t>Programa de Trabajo Municipal de Promocion de Salud para orientar y alertar a jovenes y padres de familia</t>
  </si>
  <si>
    <t>Capacitaciones realizadas a organizaciones y empresas en materia de protección civil</t>
  </si>
  <si>
    <t>Presencia en eventos masivos previniendo cualquier tipo de incidente</t>
  </si>
  <si>
    <t>Sofocamiento de incendios forestales</t>
  </si>
  <si>
    <t>Eventos realizados para capacitar en materia de reacción en caso de alguna eventualidad</t>
  </si>
  <si>
    <t>Revisiones con el fin de verificar si los establecimientos cumplen con las normas mínimas en materia de protección civil</t>
  </si>
  <si>
    <t>Reuniones del Consejo Municipal de Protección Civil</t>
  </si>
  <si>
    <t>Atención inmediata a emergencias en el territorio Municipal</t>
  </si>
  <si>
    <r>
      <rPr>
        <b/>
        <sz val="11"/>
        <color theme="1"/>
        <rFont val="Calibri"/>
        <family val="2"/>
        <scheme val="minor"/>
      </rPr>
      <t>((</t>
    </r>
    <r>
      <rPr>
        <sz val="11"/>
        <color indexed="8"/>
        <rFont val="Calibri"/>
        <family val="2"/>
        <scheme val="minor"/>
      </rPr>
      <t xml:space="preserve"> Número de verificaciones realizadas)/ total de verificaciones proyectadas)) x 100</t>
    </r>
  </si>
  <si>
    <r>
      <rPr>
        <b/>
        <sz val="11"/>
        <color theme="1"/>
        <rFont val="Calibri"/>
        <family val="2"/>
        <scheme val="minor"/>
      </rPr>
      <t>((</t>
    </r>
    <r>
      <rPr>
        <sz val="11"/>
        <color indexed="8"/>
        <rFont val="Calibri"/>
        <family val="2"/>
        <scheme val="minor"/>
      </rPr>
      <t>Número de Padrones alizados)/total de Padrones proyectados)) x 100</t>
    </r>
  </si>
  <si>
    <t>((Número de verificaciones realizadas)/ total de verificaciones )) x 100</t>
  </si>
  <si>
    <r>
      <rPr>
        <b/>
        <sz val="11"/>
        <color theme="1"/>
        <rFont val="Calibri"/>
        <family val="2"/>
        <scheme val="minor"/>
      </rPr>
      <t xml:space="preserve">(( </t>
    </r>
    <r>
      <rPr>
        <sz val="11"/>
        <color indexed="8"/>
        <rFont val="Calibri"/>
        <family val="2"/>
        <scheme val="minor"/>
      </rPr>
      <t>Número de nuevas licencias concedidas)/ total de nuevas licencias proyectadas)) x 100</t>
    </r>
  </si>
  <si>
    <t>(( Número de licencias otorgadas)/ total de licencias proyectadas)) x 100</t>
  </si>
  <si>
    <t>(( Número de Torneos realizados)/ total de Torneos programados)) x 100</t>
  </si>
  <si>
    <r>
      <rPr>
        <b/>
        <sz val="11"/>
        <color theme="1"/>
        <rFont val="Calibri"/>
        <family val="2"/>
        <scheme val="minor"/>
      </rPr>
      <t>((</t>
    </r>
    <r>
      <rPr>
        <sz val="11"/>
        <color indexed="8"/>
        <rFont val="Calibri"/>
        <family val="2"/>
        <scheme val="minor"/>
      </rPr>
      <t>Número de Convocatorias realizadas)/ total de convocatorias programadas)) x 100</t>
    </r>
  </si>
  <si>
    <r>
      <rPr>
        <b/>
        <sz val="11"/>
        <color theme="1"/>
        <rFont val="Calibri"/>
        <family val="2"/>
        <scheme val="minor"/>
      </rPr>
      <t xml:space="preserve">(( </t>
    </r>
    <r>
      <rPr>
        <sz val="11"/>
        <color indexed="8"/>
        <rFont val="Calibri"/>
        <family val="2"/>
        <scheme val="minor"/>
      </rPr>
      <t>Número de ceremonias realizadas)/ total de ceremonias programadas)) x 100</t>
    </r>
  </si>
  <si>
    <t>(( Número de escuelas deportivas en funcionamiento)/ total de escuelas deportivas programadas)) x 100</t>
  </si>
  <si>
    <r>
      <rPr>
        <b/>
        <sz val="11"/>
        <color theme="1"/>
        <rFont val="Calibri"/>
        <family val="2"/>
        <scheme val="minor"/>
      </rPr>
      <t xml:space="preserve">(( </t>
    </r>
    <r>
      <rPr>
        <sz val="11"/>
        <color indexed="8"/>
        <rFont val="Calibri"/>
        <family val="2"/>
        <scheme val="minor"/>
      </rPr>
      <t>Número de convocatoria realizadas)/ total de convocatorias proyectadas)) x 100</t>
    </r>
  </si>
  <si>
    <r>
      <rPr>
        <b/>
        <sz val="11"/>
        <color theme="1"/>
        <rFont val="Calibri"/>
        <family val="2"/>
        <scheme val="minor"/>
      </rPr>
      <t xml:space="preserve">(( </t>
    </r>
    <r>
      <rPr>
        <sz val="11"/>
        <color indexed="8"/>
        <rFont val="Calibri"/>
        <family val="2"/>
        <scheme val="minor"/>
      </rPr>
      <t>Número de procesos de inscripción realizados)/ total de Procesos de inscripción realizados)) x 100</t>
    </r>
  </si>
  <si>
    <r>
      <rPr>
        <b/>
        <sz val="11"/>
        <color theme="1"/>
        <rFont val="Calibri"/>
        <family val="2"/>
        <scheme val="minor"/>
      </rPr>
      <t xml:space="preserve">(( </t>
    </r>
    <r>
      <rPr>
        <sz val="11"/>
        <color indexed="8"/>
        <rFont val="Calibri"/>
        <family val="2"/>
        <scheme val="minor"/>
      </rPr>
      <t>Número de prácticas deportivas realizadas)/ total de prácticas deportivas programadas)) x 100</t>
    </r>
  </si>
  <si>
    <t>((  Número de inscripciones realizadas)/ total de inscripciones programadas)) x  100</t>
  </si>
  <si>
    <r>
      <rPr>
        <b/>
        <sz val="11"/>
        <color theme="1"/>
        <rFont val="Calibri"/>
        <family val="2"/>
        <scheme val="minor"/>
      </rPr>
      <t>((</t>
    </r>
    <r>
      <rPr>
        <sz val="11"/>
        <color indexed="8"/>
        <rFont val="Calibri"/>
        <family val="2"/>
        <scheme val="minor"/>
      </rPr>
      <t xml:space="preserve"> Número de eliminatorias realizadas)/ total de eliminatorias programadas)) x 100</t>
    </r>
  </si>
  <si>
    <r>
      <rPr>
        <b/>
        <sz val="11"/>
        <color theme="1"/>
        <rFont val="Calibri"/>
        <family val="2"/>
        <scheme val="minor"/>
      </rPr>
      <t>((</t>
    </r>
    <r>
      <rPr>
        <sz val="11"/>
        <color indexed="8"/>
        <rFont val="Calibri"/>
        <family val="2"/>
        <scheme val="minor"/>
      </rPr>
      <t xml:space="preserve"> Número de sesiones realizadas
)/ total de sesiones programadas)) x 100</t>
    </r>
  </si>
  <si>
    <r>
      <rPr>
        <b/>
        <sz val="11"/>
        <color theme="1"/>
        <rFont val="Calibri"/>
        <family val="2"/>
        <scheme val="minor"/>
      </rPr>
      <t xml:space="preserve">(( </t>
    </r>
    <r>
      <rPr>
        <sz val="11"/>
        <color indexed="8"/>
        <rFont val="Calibri"/>
        <family val="2"/>
        <scheme val="minor"/>
      </rPr>
      <t>Número de atletas participando)/ total de atletas programados a participar)) x  100</t>
    </r>
  </si>
  <si>
    <r>
      <rPr>
        <b/>
        <sz val="11"/>
        <color theme="1"/>
        <rFont val="Calibri"/>
        <family val="2"/>
        <scheme val="minor"/>
      </rPr>
      <t xml:space="preserve">(( </t>
    </r>
    <r>
      <rPr>
        <sz val="11"/>
        <color indexed="8"/>
        <rFont val="Calibri"/>
        <family val="2"/>
        <scheme val="minor"/>
      </rPr>
      <t>Número de sesiones realizadas)/ total de sesiones programadas))  x 100</t>
    </r>
  </si>
  <si>
    <r>
      <rPr>
        <b/>
        <sz val="11"/>
        <color theme="1"/>
        <rFont val="Calibri"/>
        <family val="2"/>
        <scheme val="minor"/>
      </rPr>
      <t xml:space="preserve">(( </t>
    </r>
    <r>
      <rPr>
        <sz val="11"/>
        <color indexed="8"/>
        <rFont val="Calibri"/>
        <family val="2"/>
        <scheme val="minor"/>
      </rPr>
      <t>Número de talleres impartidos)/ total de talleres programados)) x 100</t>
    </r>
  </si>
  <si>
    <r>
      <rPr>
        <b/>
        <sz val="11"/>
        <color theme="1"/>
        <rFont val="Calibri"/>
        <family val="2"/>
        <scheme val="minor"/>
      </rPr>
      <t>((</t>
    </r>
    <r>
      <rPr>
        <sz val="11"/>
        <color indexed="8"/>
        <rFont val="Calibri"/>
        <family val="2"/>
        <scheme val="minor"/>
      </rPr>
      <t xml:space="preserve"> Número de eventos)/ total de asistentes al evento)) x 100</t>
    </r>
  </si>
  <si>
    <t>(( Número de honores a la bandera realizados)/ total de honores a la bandera programados)) x  100</t>
  </si>
  <si>
    <r>
      <rPr>
        <b/>
        <sz val="11"/>
        <color theme="1"/>
        <rFont val="Calibri"/>
        <family val="2"/>
        <scheme val="minor"/>
      </rPr>
      <t>((</t>
    </r>
    <r>
      <rPr>
        <sz val="11"/>
        <color indexed="8"/>
        <rFont val="Calibri"/>
        <family val="2"/>
        <scheme val="minor"/>
      </rPr>
      <t xml:space="preserve"> Número de desfiles realizados)/ total de desfiles proyectados)) x 100</t>
    </r>
  </si>
  <si>
    <r>
      <rPr>
        <b/>
        <sz val="11"/>
        <color theme="1"/>
        <rFont val="Calibri"/>
        <family val="2"/>
        <scheme val="minor"/>
      </rPr>
      <t>((</t>
    </r>
    <r>
      <rPr>
        <sz val="11"/>
        <color indexed="8"/>
        <rFont val="Calibri"/>
        <family val="2"/>
        <scheme val="minor"/>
      </rPr>
      <t xml:space="preserve"> Número de asistentes)/ total de asistentes al evento)) x  100</t>
    </r>
  </si>
  <si>
    <r>
      <rPr>
        <b/>
        <sz val="11"/>
        <color theme="1"/>
        <rFont val="Calibri"/>
        <family val="2"/>
        <scheme val="minor"/>
      </rPr>
      <t>((</t>
    </r>
    <r>
      <rPr>
        <sz val="11"/>
        <color indexed="8"/>
        <rFont val="Calibri"/>
        <family val="2"/>
        <scheme val="minor"/>
      </rPr>
      <t xml:space="preserve"> Número de asistentes)/ total de asistentes al evento)) x 100</t>
    </r>
  </si>
  <si>
    <t>(( Número de eventos realizados)/ total de eventos proyectados)) x 100</t>
  </si>
  <si>
    <r>
      <rPr>
        <b/>
        <sz val="11"/>
        <color theme="1"/>
        <rFont val="Calibri"/>
        <family val="2"/>
        <scheme val="minor"/>
      </rPr>
      <t>((</t>
    </r>
    <r>
      <rPr>
        <sz val="11"/>
        <color indexed="8"/>
        <rFont val="Calibri"/>
        <family val="2"/>
        <scheme val="minor"/>
      </rPr>
      <t xml:space="preserve"> Número de eventos realizados)/ total de eventos programados)) x  100</t>
    </r>
  </si>
  <si>
    <r>
      <rPr>
        <b/>
        <sz val="11"/>
        <color theme="1"/>
        <rFont val="Calibri"/>
        <family val="2"/>
        <scheme val="minor"/>
      </rPr>
      <t>((</t>
    </r>
    <r>
      <rPr>
        <sz val="11"/>
        <color indexed="8"/>
        <rFont val="Calibri"/>
        <family val="2"/>
        <scheme val="minor"/>
      </rPr>
      <t xml:space="preserve"> Número de reuniones realizadas)/ total de reuniones proyectadas)) x  100</t>
    </r>
  </si>
  <si>
    <r>
      <rPr>
        <b/>
        <sz val="11"/>
        <color theme="1"/>
        <rFont val="Calibri"/>
        <family val="2"/>
        <scheme val="minor"/>
      </rPr>
      <t>((</t>
    </r>
    <r>
      <rPr>
        <sz val="11"/>
        <color indexed="8"/>
        <rFont val="Calibri"/>
        <family val="2"/>
        <scheme val="minor"/>
      </rPr>
      <t xml:space="preserve"> Número de eventos realizados)/ total de eventos proyectados) x 100</t>
    </r>
  </si>
  <si>
    <t>(( Número de eventos realizados)/
 total de eventos proyectados)) x  100</t>
  </si>
  <si>
    <t>(( Número de reuniones realizadas)/
 total de reuniones proyectadas)) x  100</t>
  </si>
  <si>
    <r>
      <rPr>
        <b/>
        <sz val="11"/>
        <color theme="1"/>
        <rFont val="Calibri"/>
        <family val="2"/>
        <scheme val="minor"/>
      </rPr>
      <t>((</t>
    </r>
    <r>
      <rPr>
        <sz val="11"/>
        <color indexed="8"/>
        <rFont val="Calibri"/>
        <family val="2"/>
        <scheme val="minor"/>
      </rPr>
      <t xml:space="preserve"> Número de reuniones realizadas)/ total de reuniones proyectadas)) x 100</t>
    </r>
  </si>
  <si>
    <t>(( Número de reuniones realizadas)/ total de reuniones proyectadas)) x 100</t>
  </si>
  <si>
    <r>
      <rPr>
        <b/>
        <sz val="11"/>
        <color theme="1"/>
        <rFont val="Calibri"/>
        <family val="2"/>
        <scheme val="minor"/>
      </rPr>
      <t>((</t>
    </r>
    <r>
      <rPr>
        <sz val="11"/>
        <color indexed="8"/>
        <rFont val="Calibri"/>
        <family val="2"/>
        <scheme val="minor"/>
      </rPr>
      <t>Número de capacitaciones realizadas)/ total de capacitaciones proyectadas)) x 100</t>
    </r>
  </si>
  <si>
    <t>(( Número de eventos atendidos)/ total de eventos proyectados)) x 100</t>
  </si>
  <si>
    <t xml:space="preserve"> Número de incendios sofocados)/ total de incendios proyectados para el año)) x 100</t>
  </si>
  <si>
    <r>
      <rPr>
        <b/>
        <sz val="11"/>
        <color theme="1"/>
        <rFont val="Calibri"/>
        <family val="2"/>
        <scheme val="minor"/>
      </rPr>
      <t xml:space="preserve">(( </t>
    </r>
    <r>
      <rPr>
        <sz val="11"/>
        <color indexed="8"/>
        <rFont val="Calibri"/>
        <family val="2"/>
        <scheme val="minor"/>
      </rPr>
      <t>Número de simulacros realizados)/ total de simulacros proyectados)) x 100</t>
    </r>
  </si>
  <si>
    <r>
      <rPr>
        <b/>
        <sz val="11"/>
        <color theme="1"/>
        <rFont val="Calibri"/>
        <family val="2"/>
        <scheme val="minor"/>
      </rPr>
      <t>((</t>
    </r>
    <r>
      <rPr>
        <sz val="11"/>
        <color indexed="8"/>
        <rFont val="Calibri"/>
        <family val="2"/>
        <scheme val="minor"/>
      </rPr>
      <t xml:space="preserve"> Número de inspecciones realizadas)/  Número de inspecciones proyectadas)) x  100</t>
    </r>
  </si>
  <si>
    <t>(( Número de emergencias atendidas)/ total de emergencias proyectadas)) x 100</t>
  </si>
  <si>
    <t>Númerico</t>
  </si>
  <si>
    <t>Porcentaje</t>
  </si>
  <si>
    <t xml:space="preserve">Programa de procuraduría para la defensa de los derechos de los niños, niñas y adolescentes. </t>
  </si>
  <si>
    <t>ACCIONES Y APOYOS DE ASISTENCIA ALIMENTARIA GESTIONADOS</t>
  </si>
  <si>
    <t>Programa Aprendiendo a envejecer</t>
  </si>
  <si>
    <t>Convivios con los clubes</t>
  </si>
  <si>
    <t>Celebración del Día del abuelo</t>
  </si>
  <si>
    <t xml:space="preserve">Realización de los Juegos deportivos y culturales </t>
  </si>
  <si>
    <t>Impartición de talleres de manualidades para adultos mayores</t>
  </si>
  <si>
    <t>Pláticas de Huertos Familiares.</t>
  </si>
  <si>
    <t>Programa atención al adulto mayor</t>
  </si>
  <si>
    <t>Credencialización</t>
  </si>
  <si>
    <t>Visitas a los clubes de adultos mayores</t>
  </si>
  <si>
    <t>Reuniones mensuales con encargadas de clubes</t>
  </si>
  <si>
    <t>Realización de padrón de adultos mayores profesionsitas y jubilados.</t>
  </si>
  <si>
    <t xml:space="preserve">Recorridos culturales y recreativos en el estado. </t>
  </si>
  <si>
    <t>Promoción de la danza folklórica de adultos mayores dentro y fuera del estado.</t>
  </si>
  <si>
    <t>Programa Amigos Ayudando Amigos</t>
  </si>
  <si>
    <t>Programa Intervención asistencial</t>
  </si>
  <si>
    <t>Vinculación con empresas para la solicitud de donación alimenticia, económica y en especie.</t>
  </si>
  <si>
    <t>Realización de estudios socio-económicos y creación de expedientes.</t>
  </si>
  <si>
    <t>Realización de visitas domiciliarias.</t>
  </si>
  <si>
    <t>Canalización a diferentes instancias de asistencia.</t>
  </si>
  <si>
    <t xml:space="preserve">Programa de desarrollo de habilidades, capacitación y desarrollo integral </t>
  </si>
  <si>
    <t>Programa Tocando Corazones</t>
  </si>
  <si>
    <t>Realización del Evento Día de la Familia</t>
  </si>
  <si>
    <t>Impartición de Talleres para Adultos</t>
  </si>
  <si>
    <t xml:space="preserve">Impartición de Talleres para niños. </t>
  </si>
  <si>
    <t xml:space="preserve">Realización del curso de verano para niños, niñas y adolescentes </t>
  </si>
  <si>
    <t>Realización de comodato para el préstamo de aparatos de movilidad asistida.</t>
  </si>
  <si>
    <t>Participación en los juegos deportivos para personas con capacidades diferentes.</t>
  </si>
  <si>
    <t xml:space="preserve">Apoyo de traslados a diversas instituciones </t>
  </si>
  <si>
    <t>Realización de campañas de salud, nutrición y gastronomía para la prevención y detección de enfermedades crónico-degenerativas</t>
  </si>
  <si>
    <t>Actividades de Orientación y movilidad</t>
  </si>
  <si>
    <t>Actividades de Estimulación temprana</t>
  </si>
  <si>
    <t>Actividades de Electroterapia</t>
  </si>
  <si>
    <t>Actividades de Mecanoterapia</t>
  </si>
  <si>
    <t>Programa de Rehabilitación Física</t>
  </si>
  <si>
    <t>Entrega de apoyos a beneficiarios en comunidades y fraccionamientos.</t>
  </si>
  <si>
    <t xml:space="preserve">Realizar entrega bimestral de los desayunos escolares. </t>
  </si>
  <si>
    <t>Realizar la entrega de apoyos por comunidades a los padres de familia</t>
  </si>
  <si>
    <t xml:space="preserve">Entrega de apoyos a beneficiarios en cabecera municipal y comunidades. </t>
  </si>
  <si>
    <t>Curso de capacitación de transformación y conservación de alimentos.</t>
  </si>
  <si>
    <t>Programa de atención psicológica</t>
  </si>
  <si>
    <t>Campañas de prevención de adicciones dirigidas a jóvenes.</t>
  </si>
  <si>
    <t xml:space="preserve">Impartición de pláticas preventivas sobre el consumo de sustancias adictivas dirigidas a padres de familia y jóvenes. </t>
  </si>
  <si>
    <t>Campañas de prevención de embarazo adolescente</t>
  </si>
  <si>
    <t>Talleres de prevención del embarazo adolescente</t>
  </si>
  <si>
    <t>Pláticas de prevención de suicidio en instituciones educativas</t>
  </si>
  <si>
    <t xml:space="preserve">Campañas de concientización sobre la responsabilidad paterna. </t>
  </si>
  <si>
    <t>Pláticas escolares a manera de prevención de la deserción escolar</t>
  </si>
  <si>
    <t xml:space="preserve">Vinculación con instituciones educativas para la realización de talleres preventivos dirigidos a menores y a padres de familia. </t>
  </si>
  <si>
    <t>Pláticas de comunicación y convivencia intrafamiliar</t>
  </si>
  <si>
    <t xml:space="preserve">Talleres sobre derechos de los niños, niñas y adolescentes  </t>
  </si>
  <si>
    <t>Canalizaciones psicológicas</t>
  </si>
  <si>
    <t xml:space="preserve"> Taller de desarrollo Humano</t>
  </si>
  <si>
    <t xml:space="preserve"> Terapias psicológicas.</t>
  </si>
  <si>
    <t>Asesorías Jurídicas</t>
  </si>
  <si>
    <t>Elaboración de demandas</t>
  </si>
  <si>
    <t>Canalizaciones jurídicas</t>
  </si>
  <si>
    <t xml:space="preserve"> Elaboración y envío de citatorios</t>
  </si>
  <si>
    <t>Elaboración de actas de resguardo temporal del menor</t>
  </si>
  <si>
    <t>Aceptación del cargo de tutor y emisión de opinión</t>
  </si>
  <si>
    <t>Audiencias</t>
  </si>
  <si>
    <t>Atención a reportes</t>
  </si>
  <si>
    <t xml:space="preserve">Pláticas prematrimoniales </t>
  </si>
  <si>
    <t>Visitas Domiciliarias</t>
  </si>
  <si>
    <t>Porcentaje de asesorías legales efectuadas.</t>
  </si>
  <si>
    <t>Porcentaje de demandas elaboradas.</t>
  </si>
  <si>
    <t xml:space="preserve">Porcentaje de canalizaciones efectuadas. </t>
  </si>
  <si>
    <t xml:space="preserve">Porcentaje de citatorios elaborados. </t>
  </si>
  <si>
    <t>Porcentaje de actas de resguardo temporal del menor solicitadas.</t>
  </si>
  <si>
    <t>Porcentaje de aceptaciones de cargo de tutor recibidas por el juzgado.</t>
  </si>
  <si>
    <t>Porcentaje de presencia en audiencias</t>
  </si>
  <si>
    <t>Porcentaje de reportes atendidos</t>
  </si>
  <si>
    <t>Pocentaje de platicas prematrimoniales impartidas</t>
  </si>
  <si>
    <t>Porcentaje de visitas realizadas</t>
  </si>
  <si>
    <t>Porcentaje de terapias psicológicas aplicadas.</t>
  </si>
  <si>
    <t>Porcentaje de participantes en los talleres de desarrollo humano realizados.</t>
  </si>
  <si>
    <t>Porcentaje de canalizaciones atendidas</t>
  </si>
  <si>
    <t>Porcentaje de talleres realizados</t>
  </si>
  <si>
    <t>Porcentaje de pláticas impartidas</t>
  </si>
  <si>
    <t xml:space="preserve">Porcentaje de cobertura de instituciones educativas atendidas. </t>
  </si>
  <si>
    <t>Porcentaje de pláticas preventivas sobre la deserción impartidas</t>
  </si>
  <si>
    <t>Porcentaje de Cobertura de localidades y colonias atendidas</t>
  </si>
  <si>
    <t xml:space="preserve">Porcentaje de cobertura de estudiantes atendidos. </t>
  </si>
  <si>
    <t>Porcentaje de talleres de prevención de embarazo realizados</t>
  </si>
  <si>
    <t xml:space="preserve">Porcentaje de Cobertura de instituciones educativas atendidas. </t>
  </si>
  <si>
    <t xml:space="preserve">Porcentaje de pláticas preventivas impartidas. </t>
  </si>
  <si>
    <t>Porcentaje de despensas entregadas</t>
  </si>
  <si>
    <t>Porcentaje de desayunos entregados</t>
  </si>
  <si>
    <t>Porcentaje de despensas familiares entregadas</t>
  </si>
  <si>
    <t>Porcentaje de despensas entregadas a menores de 6 a 11 meses</t>
  </si>
  <si>
    <t xml:space="preserve">Porcentaje de cobertura de beneficiarios atendidos. </t>
  </si>
  <si>
    <t>Porcentaje de actividades de mecanoterapia brindadas</t>
  </si>
  <si>
    <t>Porcentaje de actividades de electroterapia realizadas</t>
  </si>
  <si>
    <t>Porcentaje de actividades de estimulación realizadas</t>
  </si>
  <si>
    <t>Porcentaje de actividades de orientación realizadas</t>
  </si>
  <si>
    <t>Porcentaje de Cobertura de localidades y colonias atendidas.</t>
  </si>
  <si>
    <t>Porcentaje de traslados realizados.</t>
  </si>
  <si>
    <t xml:space="preserve">Porcentaje de participantes en los juegos deportivos realizados. </t>
  </si>
  <si>
    <t>Porcentaje de comodatos realizados</t>
  </si>
  <si>
    <t>Porcentaje de cobertura de localidades y colonias atendidas</t>
  </si>
  <si>
    <t xml:space="preserve">Porcentaje de cobertura de comunidades </t>
  </si>
  <si>
    <t>Porcentaje de niños y adolescentes inscritos</t>
  </si>
  <si>
    <t>Porcentaje de vinculaciónes realizadas</t>
  </si>
  <si>
    <t>Porcentaje de estudios socio-económicos realizados</t>
  </si>
  <si>
    <t>Porcentaje de visitas domiciliarias programadas</t>
  </si>
  <si>
    <t xml:space="preserve">Porcentaje de credenciales realizadas </t>
  </si>
  <si>
    <t>Porcentaje de visitas a clubes realizadas</t>
  </si>
  <si>
    <t>Porcentaje de reuniones atendidas</t>
  </si>
  <si>
    <t>Porcentaje de padrón de adultos profesionistas realizado</t>
  </si>
  <si>
    <t>Porcentaje de recorridos realizados</t>
  </si>
  <si>
    <t>Porcentaje de Presentaciones programadas</t>
  </si>
  <si>
    <t>Porcentaje de convivios realizados</t>
  </si>
  <si>
    <t>Porcentaje de personas participantes</t>
  </si>
  <si>
    <t xml:space="preserve">Porcentaje de juegos asistidos </t>
  </si>
  <si>
    <t>Pocentaje de talleres realizados</t>
  </si>
  <si>
    <t>Expresa el nivel de cobertura de las asesorias legales solicitadas</t>
  </si>
  <si>
    <t>Expresa el porcentade de demandas solicitadas y realizadas</t>
  </si>
  <si>
    <t xml:space="preserve">Expresa el porcentaje de atención a necesidades identificadas </t>
  </si>
  <si>
    <t>Expresa la cobertura a la demanda de citatorios que se presenta</t>
  </si>
  <si>
    <t>Expresa el nivel de atencion a los resguardos solicitados</t>
  </si>
  <si>
    <t>Expresa el nivel de cumplimiento de aceptaciones de cargo de tutor brindadas por el juzgado</t>
  </si>
  <si>
    <t>Expresa el grado de atencion a las audiencias brindadas por el juzgado</t>
  </si>
  <si>
    <t>Expresa el grado de atencion a los reportes recibidos</t>
  </si>
  <si>
    <t>Expresa el nivel de cumplimiento de platicas prematrimoniales programadas</t>
  </si>
  <si>
    <t>Expresa el nivel de visitas domiciliarias realizadas</t>
  </si>
  <si>
    <t>Expresa el nivel de cobertura de las asesorias psicológicas programadas</t>
  </si>
  <si>
    <t xml:space="preserve">Expresa el porcentaje de talleres de desarrollo humano realizado. </t>
  </si>
  <si>
    <t>Expresa el porcentaje de canalizaciones realizadas.</t>
  </si>
  <si>
    <t>Expresa el número de talleres realizados de niños, niñas y adolescentes beneficiados; del total programado.</t>
  </si>
  <si>
    <t>Expresa el porcentaje de pláticas de comunicación impartidas</t>
  </si>
  <si>
    <t>Expresa el porcentaje de vinculaciones realizadas</t>
  </si>
  <si>
    <t>Expresa el porcentaje de pláticas preventivas sobre deserción escolar impartidas</t>
  </si>
  <si>
    <t>Expresa el nivel de cobertura de las campañas realizadas</t>
  </si>
  <si>
    <t>Expresa el nivel de cobertura de las pláticas realizadas</t>
  </si>
  <si>
    <t>Expresa el porcentaje de talleres de prevencion del embarazo adolescente realizado</t>
  </si>
  <si>
    <t>Expresa el porcentaje de pláticas de prevención programadas</t>
  </si>
  <si>
    <t>Expresa el nivel de cobertura de las campañas de prevención realizadas</t>
  </si>
  <si>
    <t>Expresa el porcentaje de personas beneficiadas con dotación alimentaria</t>
  </si>
  <si>
    <t>Expresa el porcentaje de menores beneficiados con desayuno escolar</t>
  </si>
  <si>
    <t>Expresa el porcentaje de beneficiarios con dotación alimentaria</t>
  </si>
  <si>
    <t>Expresa el porcentaje de cursos programados.</t>
  </si>
  <si>
    <t>Expresa el porcentaje de actividades programadas</t>
  </si>
  <si>
    <t>Expresa el nivel de cumplimiento de actividades de electroterapia programadas</t>
  </si>
  <si>
    <t>Expresa el porcentaje de actividades de estimulación temprana realizadas</t>
  </si>
  <si>
    <t>Expresa el porcentaje de actividades de orientación y movilidad brindadas</t>
  </si>
  <si>
    <t>Expresa el porcentaje de personas beneficiadas</t>
  </si>
  <si>
    <t xml:space="preserve">Expresa el nivel de cobertura de traslados a las instituciones de salud </t>
  </si>
  <si>
    <t xml:space="preserve">Expresa el porcentaje de asistencia a juegos deportivos programados </t>
  </si>
  <si>
    <t>Expresa el porcentaje de solicitudes realizadas</t>
  </si>
  <si>
    <t>Expresa el porcentaje de Eventos realizados</t>
  </si>
  <si>
    <t>Expresa el porcentaje de niños, niñas y adolescentes inscritos respecto al total de interesados</t>
  </si>
  <si>
    <t>Expresa el porcentaje de vinculaciones con empresas realizadas</t>
  </si>
  <si>
    <t>Expresa el porcentaje de estudios socio-económicos realizados</t>
  </si>
  <si>
    <t>Expresa el porcentaje de investigaciones sociales respecto a las solicitadas</t>
  </si>
  <si>
    <t>Expresa el porcentaje de canalizaciones solicitadas.</t>
  </si>
  <si>
    <t>Expresa el porcentaje de credenciales de la tercera edad  realizadas</t>
  </si>
  <si>
    <t>Expresa el porcentaje de visitas programadas</t>
  </si>
  <si>
    <t>Expresa el porcentaje de reuniones convocadas.</t>
  </si>
  <si>
    <t xml:space="preserve">Expresa el porcentaje de adultos mayores profesionistas. </t>
  </si>
  <si>
    <t>Expresa el porcentaje de recorridos programados</t>
  </si>
  <si>
    <t xml:space="preserve">Expresa el porcentaje de adultos mayores beneficiados. </t>
  </si>
  <si>
    <t>Expresa el porcentaje de convivios realizados</t>
  </si>
  <si>
    <t>Expresa el porcentaje de eventos realizados</t>
  </si>
  <si>
    <t>Expresa el porcentaje de adultos mayores beneficiados</t>
  </si>
  <si>
    <t>Expresa el porcentaje de talleres de manualidades realizados</t>
  </si>
  <si>
    <t>Expresa el nivel de cobertura de personas beneficiadas</t>
  </si>
  <si>
    <t>((Número de asesorias brindadas)/(Total de asesorias solicitadas)) x 100</t>
  </si>
  <si>
    <t>((Número de demandas realizadas)/(Total de demandas))  x 100</t>
  </si>
  <si>
    <r>
      <t xml:space="preserve">((Número de Canalizaciones realizadas)/(Total de canalizaciones requeridas)) x 100                                                                 </t>
    </r>
    <r>
      <rPr>
        <b/>
        <sz val="11"/>
        <color indexed="8"/>
        <rFont val="Calibri"/>
        <family val="2"/>
        <scheme val="minor"/>
      </rPr>
      <t/>
    </r>
  </si>
  <si>
    <t>((Número de Citatorios elaborados y enviados)/(Total de citatorios)) x 100</t>
  </si>
  <si>
    <t>((Actas de resguardo temporal del menor elaboradas)/(Total de actas de resguardo solicitadas)) x 100</t>
  </si>
  <si>
    <t>((Aceptaciones de cargo de tutor)/(Total de cargos de tutor aceptados y otorgados)) x 100</t>
  </si>
  <si>
    <t>((Audiencias atendidas)/(Total de audiencias requeridas)) x 100</t>
  </si>
  <si>
    <t xml:space="preserve">((Reportes atendidos)/(Total de reportes requeridos)) x 100                              </t>
  </si>
  <si>
    <t>((Platicas prematrimoniales brindadas)/(Total de Pláticas prematrimoniales programadas)) x 100</t>
  </si>
  <si>
    <t>((Visitas Domiciliarias realizadas)/(Total de Visitas Domiciliarias programas)) x 100</t>
  </si>
  <si>
    <t>((Asesorías psicológicas solicitadas)/(Total de asesorías psicológicas brindadas)) x 100</t>
  </si>
  <si>
    <t>((Taller de desarrollo humano impartidos)/(Total de talleres de desarrollo humano programados)) x 100</t>
  </si>
  <si>
    <t>((Canalizaciones realizadas)/(Total de canalizaciones requeridas)) x 100</t>
  </si>
  <si>
    <t>((Taller de niños, niñas y adolescentes realizados)/(Total de talleres de niños, niñas y adolescentes programados)) x 100</t>
  </si>
  <si>
    <t>((Pláticas de comunicación programadas)/(Total de pláticas impartidas)) x 100</t>
  </si>
  <si>
    <t>((Vinculaciones escolares programadas)/(Total de Vinculaciones realizadas)) x 100</t>
  </si>
  <si>
    <t xml:space="preserve">((Pláticas sobre deserción escolar impartidas)/(Total de pláticas sobre deserción escolar programadas)) x 100 </t>
  </si>
  <si>
    <t>((Campañas de concientización programadas)/(Total de Campañas de Concientización impartidas)) x 100</t>
  </si>
  <si>
    <t>((Pláticas preventivas programadas)/(Total de pláticas preventicas realizadas)) x 100</t>
  </si>
  <si>
    <t>((Talleres de prevención de embarazos)/(Total de talleres de prevención de embarazos programados)) x 100</t>
  </si>
  <si>
    <t>((Campañas de prevención realizadas)/(Total de campañas programadas)) x 100</t>
  </si>
  <si>
    <t>((Pláticass de prevención)/(Total de pláticas de prevención programadas)) x 100</t>
  </si>
  <si>
    <r>
      <rPr>
        <sz val="11"/>
        <color indexed="8"/>
        <rFont val="Calibri"/>
        <family val="2"/>
        <scheme val="minor"/>
      </rPr>
      <t>((Campañas de prevención programadas)/(Total de campañas de prevención programadas)) x 100</t>
    </r>
    <r>
      <rPr>
        <b/>
        <sz val="11"/>
        <color indexed="8"/>
        <rFont val="Calibri"/>
        <family val="2"/>
        <scheme val="minor"/>
      </rPr>
      <t xml:space="preserve"> </t>
    </r>
  </si>
  <si>
    <t>Promedio</t>
  </si>
  <si>
    <t>((Despensas entregadas)/(Total de despensas solicitadas)) x 100</t>
  </si>
  <si>
    <t>((Desayunos escolares entregados)/(Total de menores beneficiados)) x 100</t>
  </si>
  <si>
    <t>((Cursos impartidos)/(Total de cursos programados)) x 100</t>
  </si>
  <si>
    <t>((Actividades de mecanoterapia realizadas)/(Total de actividades programadas)) x 100</t>
  </si>
  <si>
    <t>((Actividades de electroterapia realizadas)/(Total de actividades programadas)) x 100</t>
  </si>
  <si>
    <t>((Actividades de estimulación temprana realizadas)/(Total de actividades programadas) x 100</t>
  </si>
  <si>
    <t>((Actividades de orientación realizadas)/(Total de actividades programadas)) x 100</t>
  </si>
  <si>
    <t>((Campañas de prevención de enfermedades)/(Total de campañas programadas)) x 100</t>
  </si>
  <si>
    <t>((Traslados realizados)/(Total de traslados programados)) x 100</t>
  </si>
  <si>
    <t>((Participación de juegos deportivos)/(Total de juegos programados)) x 100</t>
  </si>
  <si>
    <t>((Comodatos realizados)/(Total de comodatos programados)) x 100</t>
  </si>
  <si>
    <t xml:space="preserve">((Evento realizado)/(Total evento programado)) x 100 </t>
  </si>
  <si>
    <t>((Taller realizado)/(Total de talleres programados)) x 100</t>
  </si>
  <si>
    <t>((Niños interesados)/(Total de niños inscritos)) x 100</t>
  </si>
  <si>
    <t>((Vinculación con institución)/(Total de vinculaciones programadas)) x 100</t>
  </si>
  <si>
    <t>((Estudios socio-económicos realizados)/(Total de estudios socio-económicos)) x 100</t>
  </si>
  <si>
    <t>((Visitas realizadas)/(Total de visitas programadas)) x 100</t>
  </si>
  <si>
    <t>((Credenciales realizadas)/(Total de credenciales requeridas)) x 100</t>
  </si>
  <si>
    <t>((Reuniones realizadas)/(Reuniones programdas)) x 100</t>
  </si>
  <si>
    <t>((Padrón de adultos mayores)/(Total de adultos profesionistas)) x 100</t>
  </si>
  <si>
    <t>((Recorridos realizados)/(Total de recorridos programados)) x 100</t>
  </si>
  <si>
    <t>((Presentaciones realizadas)/(Total de presentaciones programadas)) x 100</t>
  </si>
  <si>
    <t>((Convivios realizados)/(Total de convivios programados)) x 100</t>
  </si>
  <si>
    <t>((Celebración realizada)/(Total de celebraciones programadas)) x 100</t>
  </si>
  <si>
    <t>((Juegos realizados)/(Juegos programados)) x 100</t>
  </si>
  <si>
    <t>((Talleres realizados)/(Total de talleres programados)) x 100</t>
  </si>
  <si>
    <r>
      <t>((Pláticas impartidas)/(Total de pláticas programadas)) x 100</t>
    </r>
    <r>
      <rPr>
        <b/>
        <sz val="11"/>
        <color theme="1"/>
        <rFont val="Calibri"/>
        <family val="2"/>
        <scheme val="minor"/>
      </rPr>
      <t xml:space="preserve"> </t>
    </r>
  </si>
  <si>
    <t>Comité para el Desarrollo Integral de la Familia</t>
  </si>
  <si>
    <t>PENSIÓN ADULTO MAYOR</t>
  </si>
  <si>
    <t xml:space="preserve">FONDO DE INFRAESTRUCTURA SOCIAL MUNICIPAL (FISM) </t>
  </si>
  <si>
    <t xml:space="preserve"> FONDO DE INFRAESTRUCTURA SOCIAL MUNICIPAL (FISM) </t>
  </si>
  <si>
    <t>PROGRAMA DE ESTÍMULOS A LA EDUCACIÓN BÁSICA</t>
  </si>
  <si>
    <t>PROGRAMA DE SUFICIENCIA ALIMENTICIA</t>
  </si>
  <si>
    <t>Difundir el Programa pago "Pensión Adultos Mayores"</t>
  </si>
  <si>
    <t>Contruir cuartos dormitorio.</t>
  </si>
  <si>
    <t>Construir cuartos para cocina</t>
  </si>
  <si>
    <t>Construir cuartos para baño</t>
  </si>
  <si>
    <t>Entregar Calentadores solares</t>
  </si>
  <si>
    <t>Entregar Paneles solares</t>
  </si>
  <si>
    <t>Construir techumbres en instituciones educativas</t>
  </si>
  <si>
    <t>Entregar Becas Estímulo a la Educación Básica y despensa.</t>
  </si>
  <si>
    <t>Otorgar despensas a población en condiciones de vulnerabilidad.</t>
  </si>
  <si>
    <t>BECAS MUNICIPALES LA EDUCACIÓN VA CONTIGO</t>
  </si>
  <si>
    <t>DIFUSIÓN, PROMOCIÓN SEGURO FUNERARIO</t>
  </si>
  <si>
    <t>PROGRAMA DE APOYO A LOS ALUMNOS DE PREESCOLAR Y PRIMARIA (ZAPATOS)</t>
  </si>
  <si>
    <t>DOTACIÓN DE TANQUES DE ALMACENAMIENTO DE AGUA POTABLE</t>
  </si>
  <si>
    <t>NUESTRA CASA</t>
  </si>
  <si>
    <t>PROGRAMA DE EMPLEO PARA TODAS Y TODOS</t>
  </si>
  <si>
    <t>Entregar Becas a estudiantes de secundaria, media superior y nivel superior.</t>
  </si>
  <si>
    <t>Difundir el Programa Seguro Funerario</t>
  </si>
  <si>
    <t>Entregar un par de calzado.</t>
  </si>
  <si>
    <t>Entregar tinacos.</t>
  </si>
  <si>
    <t>Coadyuvar en la construcción de 20 viviendas</t>
  </si>
  <si>
    <t xml:space="preserve">Vincular, llevar a cabo el Miércoles del empleo.
</t>
  </si>
  <si>
    <t xml:space="preserve">Vincular y gestionar la bolsa de empleo con atención al público en general. </t>
  </si>
  <si>
    <t>Gestionar cursos de capacitación con becas talleres de autoempleo.</t>
  </si>
  <si>
    <t>VENTANILLA ÚNICA DE GESTIÓN EMPRESARIAL</t>
  </si>
  <si>
    <t>MICROAPOYOS A LA MUJER EMPRENDEDORA</t>
  </si>
  <si>
    <t>EXPO ESCOLAR</t>
  </si>
  <si>
    <t>DIFUSIÓN DE PROGRAMAS AGRICOLAS Y AGROPECUARIOS, FEDERALES Y ESTATALES.</t>
  </si>
  <si>
    <t>PROGRAMA CLINICA AMBULATORIA, ASISTENCIA Y ASESORIA TECNICA</t>
  </si>
  <si>
    <t>CRIANZA DE GALLINAS PONEDORAS.</t>
  </si>
  <si>
    <t xml:space="preserve">PARTICIPACIÓN SOCIAL </t>
  </si>
  <si>
    <t>Asesorar sobre el Sistema de apertura rápida de empresas (SARE)</t>
  </si>
  <si>
    <t xml:space="preserve">Entregar microapoyos a mujeres para pequeños comercios de autoempleo y/o supervivencia
</t>
  </si>
  <si>
    <t xml:space="preserve">Realizar la expo escolar
</t>
  </si>
  <si>
    <t xml:space="preserve">Convocatoria y conformación de los Consejo Municipal de Desarrollo Rural Sustentable </t>
  </si>
  <si>
    <t xml:space="preserve">Colaborar con brigadas para brindar asesoría y asistencia técnica. </t>
  </si>
  <si>
    <t>Entregar paquetes de gallinas ponedoras</t>
  </si>
  <si>
    <t>Convocar a reuniones de Consejo de Desarrollo Municipal (CODEMUN)</t>
  </si>
  <si>
    <t>Conformación de Comités de obra pública</t>
  </si>
  <si>
    <t>Conformación de comités de Participación Social del Programa FISMDF</t>
  </si>
  <si>
    <t>Porcentaje de asentamientos atendidos en la campaña difusión</t>
  </si>
  <si>
    <t>Porcentaje de cuartos dormitorio construidos</t>
  </si>
  <si>
    <t>Porcentaje de cuartos para cocina construidos</t>
  </si>
  <si>
    <t>Porcentaje de cuartos para baño construidos</t>
  </si>
  <si>
    <t>Porcentaje de calentadores solares entregados</t>
  </si>
  <si>
    <t>Porcentaje de paneles solares entregados</t>
  </si>
  <si>
    <t>Porcentaje de techumbres construidas.</t>
  </si>
  <si>
    <t>Porcentaje de Becas de Educación primaria entregadas.</t>
  </si>
  <si>
    <t>Porcentaje de becas entregadas</t>
  </si>
  <si>
    <t>Porcentaje de pares zapatos entregadas</t>
  </si>
  <si>
    <t>Porcentaje de tinacos entregados</t>
  </si>
  <si>
    <t>Porcentaje de viviendas entregados</t>
  </si>
  <si>
    <t>Porcentaje de solicitantes empleados.</t>
  </si>
  <si>
    <t>Porcentaje de colocación al empleo.</t>
  </si>
  <si>
    <t>Porcentaje de cursos de capacitación realizados con beca</t>
  </si>
  <si>
    <t>Porcentaje de personas atendidas para la asesoría SARE</t>
  </si>
  <si>
    <t>Porcentaje de microapoyos entregados.</t>
  </si>
  <si>
    <t>Porcentaje de expo escolar realizada.</t>
  </si>
  <si>
    <t>Porcentaje de reuniones de Consejo de desarrollo Rural Sustentable</t>
  </si>
  <si>
    <t>Porcentaje de brigadas realizadas.</t>
  </si>
  <si>
    <t>Porcentaje de paquete de gallinas ponedoras entregadas.</t>
  </si>
  <si>
    <t>Porcentaje de reuniones realizadas con los consejeros</t>
  </si>
  <si>
    <t>Porcentaje de comités de obra conformados</t>
  </si>
  <si>
    <t>Expresa el número de asentamientos donde se aplico la promoción del total municipal.</t>
  </si>
  <si>
    <t>Expresa la proporción de cuartos dormitorio programados, que fueron construidos.</t>
  </si>
  <si>
    <t>Expresa la proporción de cuartos para cocina programados, que fueron construidos.</t>
  </si>
  <si>
    <t>Expresa la proporción de cuartos para baño programados, que fueron construidos.</t>
  </si>
  <si>
    <t>Expresa la proporción del total de calentadores programados, que fueron entregados</t>
  </si>
  <si>
    <t>Expresa la proporción del total de paneles solares programados, que fueron entregados</t>
  </si>
  <si>
    <t>Expresa la proporción del total de techumbres programadas, que fueron construidas.</t>
  </si>
  <si>
    <t>Expresa la proporción del total de becas y despensa programadas, que fueron entregadas.</t>
  </si>
  <si>
    <t>Expresa la proporción del total de despensas programadas, que fueron entregadas.</t>
  </si>
  <si>
    <t>Expresa la proporción de becas a jovenes de educación secundaria, media superior y superior programadas, que fueron entregadas.</t>
  </si>
  <si>
    <t>Expresa el número de asentamientos donde se aplico la difusión del total municipal.</t>
  </si>
  <si>
    <t>Expresa la proporción del total de pares de zapatos programadas, que fueron entregadas.</t>
  </si>
  <si>
    <t>Expresa la proporción del total de tinacos programadas, que fueron entregadas.</t>
  </si>
  <si>
    <t>Expresa la proporción de viviendas programadas, que fueron entregadas.</t>
  </si>
  <si>
    <t>Expresa la proporción del total solicitudes recibidas, que fueron empleados.</t>
  </si>
  <si>
    <t>Expresa la proporción del total de solicitantes que consiguieron empleo.</t>
  </si>
  <si>
    <t>Expresa la proporción de cursos de capacitación con beca, que fueron programados.</t>
  </si>
  <si>
    <t>Expresa la proporción de personas atendidas, con las personas que solicitan el trámite.</t>
  </si>
  <si>
    <t>Expresa la proporción de microapoyos programados, que fueron entregados.</t>
  </si>
  <si>
    <t>Expresa la proporción de expo escolar programados, que fueron realizada.</t>
  </si>
  <si>
    <t>Expresa la proporción de reuniones del Consejo programados, que fueron realizadas.</t>
  </si>
  <si>
    <t>Expresa la proporción de brigadas programadas, que fueron realizadas.</t>
  </si>
  <si>
    <t>Expresa la proporción de paquetes de gallinas programadas, que fueron entregadas.</t>
  </si>
  <si>
    <t>Expresa la proporción de reuniones del CODEMUN programados, que fueron realizadas.</t>
  </si>
  <si>
    <t>Expresa el número de comités de obra conformados</t>
  </si>
  <si>
    <t>Expresa el número de comités de Participación Social conformados</t>
  </si>
  <si>
    <t>Bimestral</t>
  </si>
  <si>
    <t>Anual</t>
  </si>
  <si>
    <t>Cuatrimestral</t>
  </si>
  <si>
    <t>Semestral</t>
  </si>
  <si>
    <t>Desarrollo Urbano, vivienda y equipamiento</t>
  </si>
  <si>
    <t>Parques y corredores industriales</t>
  </si>
  <si>
    <t>Planeación y Gobernanza Metropolitana</t>
  </si>
  <si>
    <t>San Francisco ordenado y planeado</t>
  </si>
  <si>
    <t xml:space="preserve">Revisión del Instrumento de Planeación </t>
  </si>
  <si>
    <t>Gestión de Transporte Publico Metropolitano</t>
  </si>
  <si>
    <t>San Francisco Regulado y Ordeado</t>
  </si>
  <si>
    <t>Reglamento de Regularización de la imagen urbana</t>
  </si>
  <si>
    <t xml:space="preserve">Ordenamiento Territorial y Ecologico </t>
  </si>
  <si>
    <t>Trámites de instalación de nuevas empresas</t>
  </si>
  <si>
    <t>Procedimiento de regularización de predios ejidales</t>
  </si>
  <si>
    <t>Atención Ciudadana</t>
  </si>
  <si>
    <t>Regularización de espacios publicos</t>
  </si>
  <si>
    <t>Porcentaje de instrumentos de planeación elaborados</t>
  </si>
  <si>
    <t>Número de Gestiones realizadas</t>
  </si>
  <si>
    <t>Número de espacios recuperados</t>
  </si>
  <si>
    <t>Número de reglamentos de regularización</t>
  </si>
  <si>
    <t>Número de Trámites evaluados</t>
  </si>
  <si>
    <t>Número de Reuniones informativas para regularización</t>
  </si>
  <si>
    <t>Número de personas atendidas</t>
  </si>
  <si>
    <t>Eficacia</t>
  </si>
  <si>
    <t>Instrumento que asegura un crecimiento competitivo y ordenado dentro de la zona metropolitana.</t>
  </si>
  <si>
    <t>Gestiones realizadas ante la Secretaría de Gestión Urbanística y Ordenamiento Territorial, el poder contar con ruta de trasporte urbano por el territorio municipal.</t>
  </si>
  <si>
    <t>Espacios recuperados en las comunidades de Ojo de Agua del Mezquite y La Escondida</t>
  </si>
  <si>
    <t xml:space="preserve">Reglamento regulador de la imagen urbana del corredor gastronómico </t>
  </si>
  <si>
    <t>Trámites como Licencia de Construcción, Subdivisión, Fusión, Licencia de Compatibilidad Urbanística, Formato de apertura de establecimiento, Número Oficial</t>
  </si>
  <si>
    <t>Reuniones en compañía del Registro Agrario, SEDATU y la Procuraduría Agraria</t>
  </si>
  <si>
    <t>Total de personas que solicitan algún tipo de Trámite o atención en la Dirección</t>
  </si>
  <si>
    <t xml:space="preserve">(( Número de asentamientos con difusión)/(Total de asentamentos del municipio)) x 100
</t>
  </si>
  <si>
    <t xml:space="preserve">(( Número de cuartos dormitorio construidos)/(Total de cuartos dormitorio programados)) x 100
</t>
  </si>
  <si>
    <t xml:space="preserve">(( Número de cuartos para cocina construidos)/(Total de cuartos para cocina programados)) x 100
</t>
  </si>
  <si>
    <t xml:space="preserve">(( Número de cuartos para baño construidos)/(Total de cuartos para baño programados)) x 100
</t>
  </si>
  <si>
    <t xml:space="preserve">(( Número de calentadores solares entregados)/(Total de calentadores solares pogramados)) x 100
</t>
  </si>
  <si>
    <t xml:space="preserve">(( Número de paneless solares entregados)/(Total de paneles solares pogramados)) x 100
</t>
  </si>
  <si>
    <t xml:space="preserve">(( Número de techumbres construidas)/(Total de techumbres pogramados)) x 100
</t>
  </si>
  <si>
    <t xml:space="preserve">(( Número de becas y despensa entregadas)/(Total de becas y despensa pogramados)) x 100
</t>
  </si>
  <si>
    <t xml:space="preserve">(( Número de despensas entregadas)/(Total de despensas pogramadas)) x 100
</t>
  </si>
  <si>
    <t xml:space="preserve">(( Número de becas entregadas)/(Total de becas pogramadas)) x 100
</t>
  </si>
  <si>
    <t xml:space="preserve">(( Número de pares de zapatos entregadas)/(Total de pares de zapatos pogramadas)) x 100
</t>
  </si>
  <si>
    <t xml:space="preserve">(( Número de tinacos entregadas)/(Total de tincos pogramadas)) x 100
</t>
  </si>
  <si>
    <t xml:space="preserve">(( Número de viviendas entregadas)/(Total de viviendas pogramadas)) x 100
</t>
  </si>
  <si>
    <t xml:space="preserve">(( Número de solicitantes empleados)/(Total de solicitudes recibidas)) x 100
</t>
  </si>
  <si>
    <t xml:space="preserve">(( Número de solicitantes que obtuvieron empleo)/(Total de solicitantes en bolsa de trabajo)) x 100
</t>
  </si>
  <si>
    <t xml:space="preserve">(( Número de cursos de capacitación realizados)/(Total de cursos de capacitación pogramados)) x 100
</t>
  </si>
  <si>
    <t xml:space="preserve">(( Número de personas atendidas)/(Total de personas solicitantes)) x 100
</t>
  </si>
  <si>
    <t xml:space="preserve">(( Número de microapoyos entregados)/(Total de microapoyos programados)) x 100
</t>
  </si>
  <si>
    <t xml:space="preserve">(( Número de expoescolar realizada)/(Total de expo escolar programada)) x 100
</t>
  </si>
  <si>
    <t xml:space="preserve">(( Número de reuniones realizadas)/(Total de reuniones programados)) x 100
</t>
  </si>
  <si>
    <t xml:space="preserve">(( Número de brigadas realizadas)/(Total de brigadas programados)) x 100
</t>
  </si>
  <si>
    <t xml:space="preserve">(( Número de paquetes de gallinas entregadas)/(Total de paquetes de gallinas programados)) x 100
</t>
  </si>
  <si>
    <t xml:space="preserve">(( Número de reuniones de CODEMUN realizadas)/(Total de reuniones programados)) x 100
</t>
  </si>
  <si>
    <t xml:space="preserve">(( Número de comites conformados/(Total de comites programados)) x 100
</t>
  </si>
  <si>
    <t>(( Número de instrumentos realizados)/(total de instrumentos proyectados)) x 100</t>
  </si>
  <si>
    <t>( Número de Gestiones analizadas)/( total de Gestiones realizadas)</t>
  </si>
  <si>
    <t>(( Número de espacios recuperados)/(total de espacios proyectados a recuperación))  x 100</t>
  </si>
  <si>
    <t>(( Número de reglamentos publicados)/(total de reglamentos proyectados)) x 100</t>
  </si>
  <si>
    <t>(( Número de reglamentos publicados)/( total de reglamentos proyectados)) x 100</t>
  </si>
  <si>
    <t>(( Número de Trámites evaluados)/( total de Trámites solicitados)) x 100</t>
  </si>
  <si>
    <t>(( Número de reuniones ofrecidas)/( total de reuniones proyectadas)) x 100</t>
  </si>
  <si>
    <t>(( Número de personas atendidas)/( total histórico de personas atendidas anualmente)) x 100</t>
  </si>
  <si>
    <t>ACCIONES DE COSTEO Y LICITACIÓN EFECTUADAS.</t>
  </si>
  <si>
    <t>PROYECTOS DE OBRA REALIZADOS</t>
  </si>
  <si>
    <t>ACCIONES DE SUPERVISIÓN Y MONITOREO REALIZADAS</t>
  </si>
  <si>
    <t>Porcentaje de expedientes técnico unitarios elaborados</t>
  </si>
  <si>
    <t>Porcentaje de obras licitadas</t>
  </si>
  <si>
    <t>Porcentaje de Presupuesto y control de obra elaborados</t>
  </si>
  <si>
    <t>Porcentaje de proyectos de obra elaborados</t>
  </si>
  <si>
    <t>Porcentaje de estudios topográficos realizados</t>
  </si>
  <si>
    <t>Porcentaje de obra en proceso supervisada</t>
  </si>
  <si>
    <t>Porcentaje de Instalaciones municipales que reciben mantenimiento y conservación de Instalaciones.</t>
  </si>
  <si>
    <t>Indica los expedientes técnicos unitarios elaborados del total de las obras ejecutadas.</t>
  </si>
  <si>
    <t>Indica obras licitadas del total de las obras ejecutadas.</t>
  </si>
  <si>
    <t>Especifica los presupuestos y controles de obra elaborados del total de obras ejecutadas.</t>
  </si>
  <si>
    <t>Indica los proyectos de obra elaborados del total de las obras ejecutadas.</t>
  </si>
  <si>
    <t>Indica los estudios topográficos elaborados del total de las obras ejecutadas.</t>
  </si>
  <si>
    <t>Expresa la cantidad de obras supervisadas del total de obras ejecutadas.</t>
  </si>
  <si>
    <t>Expresa el porcentaje de instalaciones que reciben mantenimiento, del total de instalaciones programadas.</t>
  </si>
  <si>
    <t>programa integral de Seguridad Pública el incremento de personal de  vigilancia, controlando su ingreso, capacitación y equipamiento</t>
  </si>
  <si>
    <t xml:space="preserve"> programa integral de Seguridad Pública el incremento de personal de  vigilancia, controlando su ingreso, capacitación y equipamiento</t>
  </si>
  <si>
    <t>Incrementar la plantilla del personal</t>
  </si>
  <si>
    <t>Ejercer recursos etiquetados para equipamiento (Oficinas)</t>
  </si>
  <si>
    <t>Adquirir uniformes  de linea completos para personal operativo</t>
  </si>
  <si>
    <t>Adquirir uniformes tacticos (Chaleco y cinturon)  para personal operativo</t>
  </si>
  <si>
    <t>Aplicar el exámen de evaluación de control y confianza para personal de permanencia, ascensos y promosiones  (Recurso del C-3)</t>
  </si>
  <si>
    <t xml:space="preserve">Aplicar el exámen de evaluación de control y confianza para personas aspirantes </t>
  </si>
  <si>
    <t xml:space="preserve">Realizar la de campaña de promoción para personal de nuevo ingreso </t>
  </si>
  <si>
    <t>Depurar al personal que no aprobo las evaluaciones de control y confianza</t>
  </si>
  <si>
    <t xml:space="preserve"> Reestructuraciòn y homologaciòn saliarial al personal operativo</t>
  </si>
  <si>
    <t>Programa de prevención del delito</t>
  </si>
  <si>
    <t>Adecuar la normatividad vigente en materia dee conducta de los elementos de la corporación, la investigación de ilicitos y su acción</t>
  </si>
  <si>
    <t>Desarrollar el programa integral de Seguridad Pública</t>
  </si>
  <si>
    <t>Programas de prevencion</t>
  </si>
  <si>
    <t>Aplicar el Reglamento interno de Seguridad Pública.</t>
  </si>
  <si>
    <t>Red Nacional de Radio Comnicaciòn (radios  portatiles y terminales)</t>
  </si>
  <si>
    <t>Adquirir unidades nuevas  equipadas como radiopatrullas</t>
  </si>
  <si>
    <t>Programa permanente de capacitación policia</t>
  </si>
  <si>
    <t>Impartir talleres de capacitación y actualización  al interior de la coorporación.</t>
  </si>
  <si>
    <t xml:space="preserve"> Clases para el acondicionamiento físico de los elementos</t>
  </si>
  <si>
    <t>Cursos de Competencias de la funcion policial</t>
  </si>
  <si>
    <t xml:space="preserve"> Formación Continua en materia de sistema de
 justicia penal acusatorio (Primer Respondiente)</t>
  </si>
  <si>
    <t>Formacion Inicial (aspirantes)</t>
  </si>
  <si>
    <t xml:space="preserve"> Evaluaciones del desempeño</t>
  </si>
  <si>
    <t xml:space="preserve"> Realizar evaluaciones de  competncias basicas</t>
  </si>
  <si>
    <t xml:space="preserve"> Programa de  participación  ciudadana en la  prevención del delito</t>
  </si>
  <si>
    <t>Colaborar con las pláticas denominadas Dialogos
 por tu Seguridad</t>
  </si>
  <si>
    <t>Campaña escolar de educación vial</t>
  </si>
  <si>
    <t>Proyecto para la señalización de la vía pública</t>
  </si>
  <si>
    <t>Programa de mejora dela movilidad</t>
  </si>
  <si>
    <t>Normalización de lugares para estacionamiento</t>
  </si>
  <si>
    <t>Aplicar talleres en coordinación con la prevención al delito</t>
  </si>
  <si>
    <t>Realizar proyecto para la aprobación de la modificación y adecuación del trásito y la  vialidad en el Municipio</t>
  </si>
  <si>
    <t>Realizar proyecto para la aprobación en la mejora en la movilidad  terrestre en la  cabecera municipal</t>
  </si>
  <si>
    <t xml:space="preserve"> Establecer y adecuar los estacionamientos y areas reservadas para personas con capacidades diferentes y de  carga y descarga</t>
  </si>
  <si>
    <t xml:space="preserve">Porcentaje de incremeto en la plantilla </t>
  </si>
  <si>
    <t>Porcentaje de recurso ejecutado</t>
  </si>
  <si>
    <t>Número de uniformes entregadios</t>
  </si>
  <si>
    <t>Número de uniformes tácticos entregados al personal operativo</t>
  </si>
  <si>
    <t>Porcentaje de personal de permanencia que realiza la evaluación de control de confianza</t>
  </si>
  <si>
    <t>Porcentaje de elementos que realizan control de confianza</t>
  </si>
  <si>
    <t>Porcentaje de campañas realizadas</t>
  </si>
  <si>
    <t>Porcentaje de elementos no aporbatorios</t>
  </si>
  <si>
    <t>Porcentaje de elementos benficiados</t>
  </si>
  <si>
    <t>Porcentaje de avance del programa</t>
  </si>
  <si>
    <t>Porcentaje de aplicación al reglamento</t>
  </si>
  <si>
    <t>Terminal digital movil (radio)</t>
  </si>
  <si>
    <t>Porcentaje de unidades adquiridas</t>
  </si>
  <si>
    <t xml:space="preserve">Porcentaje de talleres realizados </t>
  </si>
  <si>
    <t>Porcentaje de clases de acondicionamiento realizadas</t>
  </si>
  <si>
    <t>Porcentaje de cursos realizados</t>
  </si>
  <si>
    <t>Porcentaje de cursos de formación realizada</t>
  </si>
  <si>
    <t>porcentaje de cursos de formación inicial</t>
  </si>
  <si>
    <t>Porcentaje de evaluaciones del desempeño realizadas</t>
  </si>
  <si>
    <t>Porcentaje de evaluaciones de habilidades y destreza realizadas</t>
  </si>
  <si>
    <t>Porcentaje de participación en las pláticas de dialogos por tu Seguridad</t>
  </si>
  <si>
    <t>Porcentaje de talleres de prevencion del delito realizados</t>
  </si>
  <si>
    <t>Porcentaje de avance del proyecto</t>
  </si>
  <si>
    <t>Porcentaje de realización del proyecto</t>
  </si>
  <si>
    <t>Porcetaje de áreas reservadas para personas con capacidades diferentes</t>
  </si>
  <si>
    <t>Expresa el número de altas en la platilla de la Dirección</t>
  </si>
  <si>
    <t>Muestra el porcentaje de recursos asignados para el equipamiento</t>
  </si>
  <si>
    <t>Expresa el porcentaje de uniformes asignados a elementos de la policía</t>
  </si>
  <si>
    <t>Expresa el porcentaje de uniformes tácticos asignados a elementos de la policía</t>
  </si>
  <si>
    <t>Expresa el número de elementos del personal de permanencia que aplica la evaluación de control y confianza</t>
  </si>
  <si>
    <t>Expresa el número de campañas que se realizan paraincentivar el ingreso a la corporación</t>
  </si>
  <si>
    <t>Expresa el número de elementos que han sido dados de baja despues no no aprobar las evaluaciones de control de confianza</t>
  </si>
  <si>
    <t>Expresar el nùmero de elemento que han sido benfiiaos con la reestructuaciòn</t>
  </si>
  <si>
    <t>Expresa el número de visitas que se realizan para las platicas con los niños y jóvenes sobre los delitos y su prevención</t>
  </si>
  <si>
    <t>Expresa la participaciòn de los jovenes en prevencipon y la prevencion violecia escolar</t>
  </si>
  <si>
    <t>Expresa el número de porcentaje de avance en la aplicación del reglamento</t>
  </si>
  <si>
    <t>Muestra el número de adquisiones de radio para la policia</t>
  </si>
  <si>
    <t>Muestra el número de unidades radiopratullas  adquiridas</t>
  </si>
  <si>
    <t>Expresa el número de talleres realizados para el personal interno</t>
  </si>
  <si>
    <t>Muestra el número de clases realizadas para el acondicionamiento físico de los elementos</t>
  </si>
  <si>
    <t>Expresa el número de cursos de técnica en la función policial  realizada por los elementos.</t>
  </si>
  <si>
    <t>Muestra el número de cursos que realizan los elementos  en materia de sistema de justicia penal acusatorio. (primer respondiente)</t>
  </si>
  <si>
    <t>Expresa el número de cursos de formación inicial para aspirantes</t>
  </si>
  <si>
    <t xml:space="preserve">Muestra el número de evaluaciones del desempeño realizadas </t>
  </si>
  <si>
    <t xml:space="preserve">muestra el número de evaluaciones de habilidades y destrezas realizadas  </t>
  </si>
  <si>
    <t xml:space="preserve">Expresa la participación de la policía en las pláticas de diálogos por tu seguridad </t>
  </si>
  <si>
    <t>Muestra el número de talleres que se realizan bajo el tema de prevención del delito</t>
  </si>
  <si>
    <t>Expresa el avance que tiene la realización del proyecto</t>
  </si>
  <si>
    <t xml:space="preserve">Muestra el número de áreas que han sido reservadas para personas  con capacidades diferentes </t>
  </si>
  <si>
    <t>Programa Colonias Limpias.</t>
  </si>
  <si>
    <t>Gestión y Modernización Integral de Residuos Sólidos Urbanos.</t>
  </si>
  <si>
    <t>Programa "Yo separo. Tu separas, Juntos reciclamos"</t>
  </si>
  <si>
    <t>"Vigilancia San Francisco Limpio"</t>
  </si>
  <si>
    <t>Programa "Yo Planto mi Futuro"</t>
  </si>
  <si>
    <t>Limpieza de colonias</t>
  </si>
  <si>
    <t>Barrido diario</t>
  </si>
  <si>
    <t>Reparacion de contenedores</t>
  </si>
  <si>
    <t>Recoleccion de basura</t>
  </si>
  <si>
    <t>Realización de pláticas de concientización en fraccionamientos</t>
  </si>
  <si>
    <t>Acercamiento a comercios y servicios en materia de residuos solidos urbanos</t>
  </si>
  <si>
    <t xml:space="preserve">Regulación de Recolectores de residuos solidos urbanos </t>
  </si>
  <si>
    <t xml:space="preserve"> Reforestacion o Foresatacion </t>
  </si>
  <si>
    <t>Programa Inspección y Control de la Contaminación</t>
  </si>
  <si>
    <t>Programa de Educación Ambiental Municipal</t>
  </si>
  <si>
    <t>Programa Mi mascota, Mi familia</t>
  </si>
  <si>
    <t>Programa Mi colonia iluminada</t>
  </si>
  <si>
    <t>Regulación de comercios y servicios así como el monitoreo periódico.</t>
  </si>
  <si>
    <t>Conmemoración de diferentes celebraciones a lo largo del año.</t>
  </si>
  <si>
    <t>Realización de la Campaña de "Esterilización de Mascotas"</t>
  </si>
  <si>
    <t xml:space="preserve">Captura de perros en via publica </t>
  </si>
  <si>
    <t>Mantenimiento de red de alumbrado público.</t>
  </si>
  <si>
    <t xml:space="preserve">Mantenimiento de arbolado urbano </t>
  </si>
  <si>
    <t xml:space="preserve">Rehabilitacion de áreas verdes en camellones Av. Mexico, Av. Sauce y Av. Colon </t>
  </si>
  <si>
    <t>Programa Camellones Verdes</t>
  </si>
  <si>
    <t>Programa Nuestros Parques y Jardines</t>
  </si>
  <si>
    <t>Programa Mi Vivero</t>
  </si>
  <si>
    <t>Programa de reutilizacion de agua tratada "Linea Morada"</t>
  </si>
  <si>
    <t>Programa de Modernizacion de la infraestructura del Panteon San Jose y Ampliacion.</t>
  </si>
  <si>
    <t>Mantenimiento de áreas verdes urbanas en camellones.</t>
  </si>
  <si>
    <t>Mantenimiento de Parques y Jardines</t>
  </si>
  <si>
    <t>Manteniendo del Vivero Municipal.</t>
  </si>
  <si>
    <t>Reproducción de especies.</t>
  </si>
  <si>
    <t>Riego de Areas Verdes  con agua tratada mediante camion cisterna.</t>
  </si>
  <si>
    <t>Mantenimiento general del Panteon San Jose y Ampliacion San Jose.</t>
  </si>
  <si>
    <t>Construcción  de gavetas para renta dentro del  panteón nuevo San José. (Ampliacion San Jose)</t>
  </si>
  <si>
    <t>Mantenimiento de Alumbrado en Panteon San Jose y Ampliacion San Jose.</t>
  </si>
  <si>
    <t>Mantenimiento de Tomas de Agua en Panteon San Jose y Ampliacion San Jose.</t>
  </si>
  <si>
    <t>Elaboracion de proyecto de un panteon nuevo municipal.</t>
  </si>
  <si>
    <t>Porcentaje de participación en la limpieza de colonias</t>
  </si>
  <si>
    <t>Porcentaje de  kilometros programados anualmete</t>
  </si>
  <si>
    <t>Porcentaje del cumplimiento de la repacion de contenedores en el municipio para la recoleccion de residuos solidos urbanos</t>
  </si>
  <si>
    <t>Porcentaje de cumplimiento en  la recoleccion de residuos solidos urbanos</t>
  </si>
  <si>
    <t xml:space="preserve">Porcentaje de fraccionamietos donde se realizaron las platicas de concientizacion </t>
  </si>
  <si>
    <t>Porcentaje de comercios y servicios inspeccionados en materia  de residuos solidos urbanos</t>
  </si>
  <si>
    <t>Porcentaje de Recolectores de Residuos Solidos Urbanos</t>
  </si>
  <si>
    <t>Porcentaje de arboles plantados por habitante en el municipio</t>
  </si>
  <si>
    <t>Porcentaje de comercios y servicios regulados</t>
  </si>
  <si>
    <t>Porcentaje de actividades celebradas en las conmemoraciones sobre el Medio Ambiente</t>
  </si>
  <si>
    <t>Porcetaje esterilización en mascotas del municipio</t>
  </si>
  <si>
    <t>Porcetaje de solicitudes de captura de perros en via publica</t>
  </si>
  <si>
    <t>Porcentaje de solitudes recibidas</t>
  </si>
  <si>
    <t>Porcentaje de cumplimiento en el plan de rehabilitación de áreas verdes en camellones.</t>
  </si>
  <si>
    <t>Porcentaje de cumplimiento en el plan de mantenimiento de áreas verdes urbanas en camellones.</t>
  </si>
  <si>
    <t>Porcentaje de cumplimiento en el plan de mantenimiento de áreas verdes urbanas en  Parques y Jardines.</t>
  </si>
  <si>
    <t xml:space="preserve">Porcentaje del cumplimiento del mantenimiento </t>
  </si>
  <si>
    <t>Porcentaje de especies reproducidas en el vivero</t>
  </si>
  <si>
    <t>Porcentaje de cumplimiento en el plan de riego de áreas verdes urbanas con agua tratada mediante camion cisterna.</t>
  </si>
  <si>
    <t>Porcentaje de cumplimiento en el plan de mantemiento general del los panteones de cabecera municipal.</t>
  </si>
  <si>
    <t>Porcentaje de cumplimiento de construccion del proyectode  gavetas para renta dentro del panteon nuevo San Jose.</t>
  </si>
  <si>
    <t>Porcentaje de cumplimiento del programa de mantenimiento de alumbrado en panteones de cabecera municipal.</t>
  </si>
  <si>
    <t>Porcentaje de cumplimiento  del programa de mantenimiento de tomas de agua en panteones de cabecera municipal.</t>
  </si>
  <si>
    <t>Porcentaje de cumplimiento de elaboracion de proyecto de un panteon nuevo municipal.</t>
  </si>
  <si>
    <t xml:space="preserve">Expresa el número de personas que asistieron a la limpieza de colonias del municipio. </t>
  </si>
  <si>
    <t xml:space="preserve">Expresa el porcente de km barridos </t>
  </si>
  <si>
    <t>Expresa el numero de contenedores reparados anualmente en el municipio</t>
  </si>
  <si>
    <t>Expresa el porcentaje en el cumplimiento de la  recoleccion  de residuos sólidos urbanos</t>
  </si>
  <si>
    <t>Expresa el Número de fraccionamientos donde  se realizaron platicas de  concientizacion</t>
  </si>
  <si>
    <t>Expresa el número de comercios y servicios  que se encuentran en regla en materia de recoleccion de residuos solidos urbanos</t>
  </si>
  <si>
    <t>Expresa el número de Recolectores que se encuentran capacitados</t>
  </si>
  <si>
    <t>Muestra el número de arboles plantados en la jornada anual por el número de habitantes del municipio</t>
  </si>
  <si>
    <t>Expresa el número de comercios que que se encuentran en regla</t>
  </si>
  <si>
    <t xml:space="preserve">Expresa el Número de actividades que se realizan dentro de la conmemoración del dia del Medio ambiente,  Día internacional del reciclaje y limpiemos nuestro Mexico </t>
  </si>
  <si>
    <t>Expresa el número de mascotas esterilizadas en el municipio</t>
  </si>
  <si>
    <t>Expresa el número desolicitudes atendidas</t>
  </si>
  <si>
    <t>Expresa el cumplimiento de solicitudes atendidas</t>
  </si>
  <si>
    <t>Expresa en cumplimiento del plan de rehabilitación de  áreas verdes en camellones, según el plan anual.</t>
  </si>
  <si>
    <t>Expresa en cumplimiento del plan de mantenimiento de  áreas verdes urbanas en camellones, según el plan anual.</t>
  </si>
  <si>
    <t>Expresa en cumplimiento del plan de mantenimiento de  áreas verdes urbanas en Parques y Jardines</t>
  </si>
  <si>
    <t xml:space="preserve">Expresa en cumplimiento del plan de mantenimiento del vivero </t>
  </si>
  <si>
    <t>Describe el numero de especies reproducidas</t>
  </si>
  <si>
    <t>Expresa en cumplimiento del plan de riego de áreas verdes urbanas con agua tratada mediante camion cisterna.</t>
  </si>
  <si>
    <t>Expresa en cumplimiento del plan de mantenimiento genereal de los panteones de cabecera municipal.</t>
  </si>
  <si>
    <t>Expresa en cumplimiento de construccion de gavetas para renta dentro del  panteon nuevo San Jose.</t>
  </si>
  <si>
    <t>Expresa en cumplimiento de mantenimiento de alumbrado en panteones de cabecera municipal.</t>
  </si>
  <si>
    <t>Expresa en cumplimiento de mantenimiento de tomas de agua en panteones de cabecera municipal.</t>
  </si>
  <si>
    <t>Expresa en cumplimiento de  elaboracion de proyecto de un panteon nuevo municipal.</t>
  </si>
  <si>
    <t>PROGRAMA DE DIFUSIÓN DE ACTIVIDADES INSTITUCIONALES</t>
  </si>
  <si>
    <t>Publicar en las redes sociales del Municipio de San Francisco de los Romo, las actividades que se realizan</t>
  </si>
  <si>
    <r>
      <rPr>
        <sz val="10"/>
        <rFont val="Arial"/>
        <family val="2"/>
      </rPr>
      <t>Difundir</t>
    </r>
    <r>
      <rPr>
        <sz val="10"/>
        <rFont val="Arial"/>
        <family val="2"/>
      </rPr>
      <t xml:space="preserve"> las acci</t>
    </r>
    <r>
      <rPr>
        <sz val="10"/>
        <rFont val="Arial"/>
        <family val="2"/>
      </rPr>
      <t>o</t>
    </r>
    <r>
      <rPr>
        <sz val="10"/>
        <rFont val="Arial"/>
        <family val="2"/>
      </rPr>
      <t>nes de Presidencia Municipal a</t>
    </r>
    <r>
      <rPr>
        <sz val="10"/>
        <rFont val="Arial"/>
        <family val="2"/>
      </rPr>
      <t xml:space="preserve"> través</t>
    </r>
    <r>
      <rPr>
        <sz val="10"/>
        <rFont val="Arial"/>
        <family val="2"/>
      </rPr>
      <t xml:space="preserve"> de Boletines</t>
    </r>
    <r>
      <rPr>
        <sz val="10"/>
        <rFont val="Arial"/>
        <family val="2"/>
      </rPr>
      <t xml:space="preserve"> o fotonotas</t>
    </r>
  </si>
  <si>
    <t>Producir spots de audio para dar a conocer las actividades de la Presidencia Municipal.</t>
  </si>
  <si>
    <t>Realizar campañas de difusión de eventos magnos</t>
  </si>
  <si>
    <t>Elaborar un periódico mural informativo y cultural de las actividades de la Presidencia Municipal, para su conocimiento entre la población.</t>
  </si>
  <si>
    <t>Monitorear los medios de comunicación y elaborar síntesis informativa</t>
  </si>
  <si>
    <t xml:space="preserve">Producir material fotográfico de calidad para la imagen institucional, cultural y turistica del Municipio. </t>
  </si>
  <si>
    <t xml:space="preserve">Producir material audiovisual de calidad para la difusión institucional, cultural y turística del Municipio. </t>
  </si>
  <si>
    <t>Diseñar material digital e impreso correspondiente a las  actividades de la Presidencia Municipal</t>
  </si>
  <si>
    <t>Elaborar una gaceta informativa y cultural de las actividades de la Presidencia Municipal, para su conocimiento entre la población.</t>
  </si>
  <si>
    <t xml:space="preserve">Realizar la cobertura de eventos con fotografía y video de la agenda de la alcaldesa y de las direcciones de Presidencia Municipal. </t>
  </si>
  <si>
    <t>Porcentaje de publicaciones en redes sociales elaboradas</t>
  </si>
  <si>
    <t>Porcentaje de boletines o fotonotas elaborados</t>
  </si>
  <si>
    <t>Porcentaje de spots de audio producidos</t>
  </si>
  <si>
    <t>Porcetaje de campañas difundidas</t>
  </si>
  <si>
    <t>Porcetaje de periódicos murales elaborados</t>
  </si>
  <si>
    <t>Porcentaje de síntesis informativas elaboradas</t>
  </si>
  <si>
    <t>Porcentaje de proyectos fotográficos realizados</t>
  </si>
  <si>
    <t>Porcentaje de videos realizados</t>
  </si>
  <si>
    <t>Porcentaje de diseños elaborados</t>
  </si>
  <si>
    <t>Porcentaje de gacetas elaboradas</t>
  </si>
  <si>
    <t>Porcentaje de eventos cubiertos</t>
  </si>
  <si>
    <t>Expresa el número de publicaciones de las actividades del Municipio de San Francisco de los Romo en las redes sociales</t>
  </si>
  <si>
    <t>Expresa el  número de boletines o fotonotas difundidos con las acciones de la Presidencia Municipal</t>
  </si>
  <si>
    <t>Expresa el número de spots de audio producidos para dar a conocer las actividades de la Presidencia Municipal</t>
  </si>
  <si>
    <t>Expresa el número de campañas realziadas para la difusión de eventos magnos</t>
  </si>
  <si>
    <t>Expresa el número de periódicos murales elaborados con la información institucional y cultural del Municipio de San Francisco de los Romo</t>
  </si>
  <si>
    <t>Expresa el número de síntesis informativas elaboradas</t>
  </si>
  <si>
    <t>Expresa el número de proyectos fotográficos para publicaciones institucionales o turísticas del Municipio</t>
  </si>
  <si>
    <t>Expresa el número de videos realizados para la difusión institucional, cultural y turística del Municipio</t>
  </si>
  <si>
    <t>Expresa el número de diseñados elaborados correspondientes a las actividades de la Presidencia Municipal</t>
  </si>
  <si>
    <t>Expresa el número de gacetas elaboradas para dar a conocer las actividades institucionales y turísticas del Municipio.</t>
  </si>
  <si>
    <t>Expresa el número de eventos de la Presidencia Municipal que fueron cubiertos con fotografía y video</t>
  </si>
  <si>
    <t xml:space="preserve"> Página Oficial en Facebook: https://www.facebook.com/Irais-Mart%C3%ADnez-563386033838899/?fref=ts   https://www.facebook.com/MunicipioSanFranciscodelosRomo/?fref=ts</t>
  </si>
  <si>
    <t>Bibilioteca Digital</t>
  </si>
  <si>
    <t>Bibilioteca Digital y  Página Oficial en Facebook: https://www.facebook.com/Irais-Mart%C3%ADnez-563386033838899/?fref=ts   https://www.facebook.com/MunicipioSanFranciscodelosRomo/?fref=ts</t>
  </si>
  <si>
    <t>Biblioteca Digital</t>
  </si>
  <si>
    <t>Biblioteca Digital y  Página Oficial en Facebook: https://www.facebook.com/Irais-Mart%C3%ADnez-563386033838899/?fref=ts   https://www.facebook.com/MunicipioSanFranciscodelosRomo/?fref=ts</t>
  </si>
  <si>
    <t>Biblioteca Digitall y  Página Oficial en Facebook: https://www.facebook.com/Irais-Mart%C3%ADnez-563386033838899/?fref=ts   https://www.facebook.com/MunicipioSanFranciscodelosRomo/?fref=ts</t>
  </si>
  <si>
    <t>Coordinación de Comunicación Social  e Imagen Institucional</t>
  </si>
  <si>
    <t>Normas jurídicas actualizadas</t>
  </si>
  <si>
    <t>Asistencia jurídica a la Administración Municipal cumplida</t>
  </si>
  <si>
    <t>Revisión de la normatividad vigente</t>
  </si>
  <si>
    <t>Propuesta de Reforma al Código  Municipal</t>
  </si>
  <si>
    <t>Representación jurídica al Municipio</t>
  </si>
  <si>
    <t>Asesorías jurídicas a dependencias municipales</t>
  </si>
  <si>
    <t>Elaboración de instrumentos legales</t>
  </si>
  <si>
    <t>Desahogo de Audiencias en los Juicios en los que el Municipio es parte.</t>
  </si>
  <si>
    <t>Asesoría jurídica a la población realizada</t>
  </si>
  <si>
    <t xml:space="preserve">Asesoría jurídica a la ciudadanía </t>
  </si>
  <si>
    <t>Elaboración de Cartas Poder simple, cartas responsivas, cartas de recomendación y cartas permiso.</t>
  </si>
  <si>
    <t xml:space="preserve"> Convenio de Colaboración con la Fiscalía General del Estado operado.</t>
  </si>
  <si>
    <t>Convenio de Coordinación con la Fiscalía General del Estado</t>
  </si>
  <si>
    <t>Conductas antisociales atendidas.</t>
  </si>
  <si>
    <t>Calificación y aplicación de sanciones y medidas de seguridad por la violación y contravención a las disposiciones contempladas en el Código Municipal de San Francisco de los Romo, Aguascalientes.</t>
  </si>
  <si>
    <t>Recalificación y reconsideración de multas y sanciones por la contravención de la Ley de Vialidad del Estado y las Disposiciones de Tránsito del Municipio de San Francisco de los Romo y demás aplicables.</t>
  </si>
  <si>
    <t>Número de revisiones realizadas</t>
  </si>
  <si>
    <t>Propuesta de Reforma realizada</t>
  </si>
  <si>
    <t>Número de juicios atendidos</t>
  </si>
  <si>
    <t>Número de asesorías realizadas</t>
  </si>
  <si>
    <t>Número de instrumentos legales realizados</t>
  </si>
  <si>
    <t>Número de audiencias desahogadas.</t>
  </si>
  <si>
    <t>Número de asesorías jurídicas realizadas</t>
  </si>
  <si>
    <t>Número de documentos realizados.</t>
  </si>
  <si>
    <t>Número de Agencias del Ministerio Público Instaladas</t>
  </si>
  <si>
    <t>Número de calificación y aplicación de sanciones y medidas de seguridad .</t>
  </si>
  <si>
    <t xml:space="preserve">Número de recalificación y reconsideración de multas y sanciones. </t>
  </si>
  <si>
    <t>Revisión al Código  Municipal de San Francisco de los Romo, para su adecuación.</t>
  </si>
  <si>
    <t>((Número de Revisiones realizadas
)/(total de revisiones programadas)) x 100</t>
  </si>
  <si>
    <t>Propuesta al H. Ayuntamiento para la reforma del Código  Municipal de San Francisco de los Romo</t>
  </si>
  <si>
    <t>((Número de Propuesta de reforma realizada
)/(total de propuesta de reforma proyectada)) x 100</t>
  </si>
  <si>
    <t>Representación jurídica ante instancias jurisdiccionales.</t>
  </si>
  <si>
    <t>((Número de juicios atendidos
)/(total de juicios proyectados)) x 100</t>
  </si>
  <si>
    <t>Asesorías en asuntos jurídicos a las Dependencias de la Administración Municipal</t>
  </si>
  <si>
    <t>((Número de asesorías realizadas
)/(total de asesorías proyectadas)) x 100</t>
  </si>
  <si>
    <t>Contratos y convenios realizados, dando certeza jurídica a los acuerdos del Municipio y particulares.</t>
  </si>
  <si>
    <t>((Número de instrumentos jurídicos realizados
)/(total de instrumentos jurídicos proyectados)) x 100</t>
  </si>
  <si>
    <t>Audiencias desahogadas, dando certeza jurídica y seguimiento a los juicios en los que el Municipio es parte.</t>
  </si>
  <si>
    <t>((Número de Audiencias desahogadas.
)/(total de audiencias  proyectadas)) x 100</t>
  </si>
  <si>
    <t>Asesorías otorgadas a la ciudadanía para la resolución de sus conflictos</t>
  </si>
  <si>
    <t>((Número de asesorías brindadas
)/(total de asesorías proyectadas)) x 100</t>
  </si>
  <si>
    <t>Cartas Poder simple, cartas responsivas, cartas de recomendación y cartas permiso, dando certeza jurídica a los ciudadanos que lo requieren.</t>
  </si>
  <si>
    <t>((Número de  docuemntos realizados.
)/(total de documentos  proyectadas)) x 100</t>
  </si>
  <si>
    <t>Instalación de la Agencia del Ministerio Público, para dar atención a los ciudadanos del Municipio en la denuncia de hechos delictivos</t>
  </si>
  <si>
    <t>((Número de agencias instaladas
)/(total de agencias proyectadas )) x 100</t>
  </si>
  <si>
    <t>Calificación de las detenciones y aplicación de las sanciones y medidas de seguridad por la violación a las disposiciones concontempladas en el código Municipal.</t>
  </si>
  <si>
    <t>((Número de  calificaciones realizadas.
)/(total de calificaciones  proyectadas)) x 100</t>
  </si>
  <si>
    <t>Recalificación y reconsideración de multas y sanciones  por la violación a las disposiciones concontempladas en el código Municipal.</t>
  </si>
  <si>
    <t>((Número de  recalificaciones realizados.
)/(total de recalificaciones  proyectadas)) x 100</t>
  </si>
  <si>
    <t>Bitácora de asesorías Jurídicas brindadas a la ciudadanía</t>
  </si>
  <si>
    <t>Evidencia fotográfica y Agencia del Ministerio Público  en la cabecera municipal</t>
  </si>
  <si>
    <t xml:space="preserve">Fichas  de calificación de las detenciones. </t>
  </si>
  <si>
    <t>Borrador de propuesta de reforma al Código  Municipal</t>
  </si>
  <si>
    <t>Documento entregado a los miembros del H. Ayuntamiento para su revisión y aprobación</t>
  </si>
  <si>
    <t>Expedientes de los juicios, Dirección de Asuntos Jurídicos</t>
  </si>
  <si>
    <t xml:space="preserve">Bitácora de acuerdos de asesorías
</t>
  </si>
  <si>
    <t>Contratos y Convenios en los que el Municipio es parte, así como de particulares.</t>
  </si>
  <si>
    <t>Expedientres de los juicios, Dirección de Asuntos Jurídicos.</t>
  </si>
  <si>
    <t>Acuses de recibido de los documentos entregados a los solicitantes.</t>
  </si>
  <si>
    <t>El documento de la recalificación de multas y sanciones.</t>
  </si>
  <si>
    <t>GESTIÓN SOCIAL</t>
  </si>
  <si>
    <t>Apoyo para Salud</t>
  </si>
  <si>
    <t>Apoyos para Servicios Funerarios</t>
  </si>
  <si>
    <t xml:space="preserve"> Apoyos Económicos a personas en situación de emergencia</t>
  </si>
  <si>
    <t xml:space="preserve"> Apoyos alimentarios</t>
  </si>
  <si>
    <t xml:space="preserve"> Apoyos con material de construcción</t>
  </si>
  <si>
    <t>Apoyos a la educación</t>
  </si>
  <si>
    <t>Traslados del  Camion Amarillo</t>
  </si>
  <si>
    <t>Porcentaje de apoyos de salud resueltos positivamente</t>
  </si>
  <si>
    <t>Porcentaje de apoyos de Servicios Funerarios resueltos positivamente</t>
  </si>
  <si>
    <t>Porcentaje de apoyos Economicos a personas en situacion de emergencia resueltos positivamente</t>
  </si>
  <si>
    <t>Porcentaje de apoyos Alimentarios resueltos positivamente</t>
  </si>
  <si>
    <t>Porcentaje de apoyos de Material de Construccion resueltos positivamente</t>
  </si>
  <si>
    <t>Porcentaje de apoyos de Educacionresueltos positivamente</t>
  </si>
  <si>
    <t>Porcentaje de Traslados realizados</t>
  </si>
  <si>
    <t>Expresa cuántas peticiones obtuvieron solución de las que fueron presentadas a la Presidenta.</t>
  </si>
  <si>
    <t>Expediente de beneficiarios</t>
  </si>
  <si>
    <t>oficios de  beneficiarios</t>
  </si>
  <si>
    <t>Coordinación de Gestión Social</t>
  </si>
  <si>
    <t>ventos y acciones de recreación y deporte desarrolladas</t>
  </si>
  <si>
    <t>Festejando a la juventud: Realizacion de evento para los/las jóvenes del municipio donde se pueda promover los buenos hábitos, asi como platicas de refleccion sobre temas de importancia, realizacion de rally´s, torneos deportivos, donde puedan desarrollar sus habillidades.</t>
  </si>
  <si>
    <t>Premio municipal de la juventud: Reconocer a los jóvenes destacados de nuestro municipio en las áreas de: deporte, arte y cultura.</t>
  </si>
  <si>
    <t xml:space="preserve">Orientación joven: Brndar inforamcion oportuna a los jóvenes del municipio sobre temas de interess y con alto grado de impacto social con programas de prevención y Orientación. </t>
  </si>
  <si>
    <t>Emprendedor:Fomentar la comercialización de sus productos y/o servicios con el fin de que las micro y pequeñas empresas de San Francisco de los Romo se den promoción con la ciudadanía.</t>
  </si>
  <si>
    <t>Actividades y eventos del Programa de Cultura Juvenil realizadas.</t>
  </si>
  <si>
    <t>Porcentaje de personas asistentes a eventos deportivos y recreativos</t>
  </si>
  <si>
    <t>Porcentaje de personas asistentes al evento.</t>
  </si>
  <si>
    <t>Porcentaje de pláticas de concientización</t>
  </si>
  <si>
    <t>Porcentaje de jovenes que concluyeron la capacitación</t>
  </si>
  <si>
    <t>Asistentes a los diferentes eventos de entretenimiento y culturales, del total de asistentes programados</t>
  </si>
  <si>
    <t>((Número de personas asistentes
)/(total de personas programadas)) x 100</t>
  </si>
  <si>
    <t>Asistentes al evento donde se entregaran los premios a los jovenes destacados.</t>
  </si>
  <si>
    <t xml:space="preserve">Platicas relizadas del total programadas. </t>
  </si>
  <si>
    <t>((Número de platicar realizadas
)/(total de pláticas programadas)) x 100</t>
  </si>
  <si>
    <t>Eventos enfocados a reconocer el esfuerzo de los jóvenes emprendedores</t>
  </si>
  <si>
    <t>((Número de eventos realizados
)/(total de eventos programados)) x 100</t>
  </si>
  <si>
    <t xml:space="preserve">Representa el total jovenes que terminaron el curso del total de inscritos </t>
  </si>
  <si>
    <t>((Número de jovenes que concluyeron el curso)/( Total de jovenes inscritos) x 100</t>
  </si>
  <si>
    <t>Evidencia Fotográfica.</t>
  </si>
  <si>
    <t>Archivos de trabajo e informe de la instancia</t>
  </si>
  <si>
    <t>Lista de asistencia, evidencia fotográfica</t>
  </si>
  <si>
    <t>Instancia Municipal de la Juventud</t>
  </si>
  <si>
    <t xml:space="preserve">Acciones de Institucionalización efectuadas.
</t>
  </si>
  <si>
    <t xml:space="preserve">Acciones afirmativas a servidores públicos en materia de igualdad de genero entre hombres y mujeres.  </t>
  </si>
  <si>
    <t xml:space="preserve">Promover la suscripción de acuerdos y convenios de coordinación o concertación con dependencias de la administración pública federal, estatal y organismos naciones e internacionales con el objeto de lograr la igualdad entre mujeres y hombres </t>
  </si>
  <si>
    <t>Proporcionar información sobre la prevención de la violencia contra las mujeres en Empresas y Talleres</t>
  </si>
  <si>
    <t xml:space="preserve">Actividades de transversalización realizadas.
</t>
  </si>
  <si>
    <t>Proporcionar  información sobre la prevención de todo tipo de violencia contra las mujeres en Instituciones Educativas</t>
  </si>
  <si>
    <t xml:space="preserve">Promover el fortalecimiento de habilidades de las mujeres para la igualdad de oportunidades. </t>
  </si>
  <si>
    <t xml:space="preserve">Promover el acceso de las mujeres a servicios integrales de atención a la salud </t>
  </si>
  <si>
    <t xml:space="preserve">Eventos conmemorativos realizados.
</t>
  </si>
  <si>
    <t xml:space="preserve">Ocho de Marzo "Día Internacional de las mujeres" </t>
  </si>
  <si>
    <t xml:space="preserve">Diez y nueve de octubre "Día Internacional de la lucha contra el cáncer de mama </t>
  </si>
  <si>
    <t>Veinte y cinco de  Noviembre "Día internacional de la eliminación de la violencia contra la mujeres"</t>
  </si>
  <si>
    <t xml:space="preserve">Porcentaje de direcciones capacitadas </t>
  </si>
  <si>
    <t xml:space="preserve">Porcentaje  de suscripción de acuerdos o convenios elaborados respecto al numero de convenios gestionados </t>
  </si>
  <si>
    <t xml:space="preserve">Porcentaje  de mujeres que han recibido información sobre los tipos de violencia </t>
  </si>
  <si>
    <t xml:space="preserve">Porcentaje  de instituciones  que han recibido información sobre los tipos de violencia </t>
  </si>
  <si>
    <t xml:space="preserve">Porcentaje de mujeres  beneficiadas con actividades de fortalecimiento de habilidades para las mujeres </t>
  </si>
  <si>
    <t>Porcentaje  de instituciones publicas o privadas con las que se realizan gestiones  para promover el acceso de las mujeres a servicios integrales de atención a la salud.</t>
  </si>
  <si>
    <t xml:space="preserve">Porcentaje  de mujeres  convocadas al fortalecimiento del trabajo por la igualdad </t>
  </si>
  <si>
    <t xml:space="preserve">Porcentaje  de mujeres convocadas al fortalecimiento del trabajo por la igualdad </t>
  </si>
  <si>
    <t xml:space="preserve">Porcentaje de mujeres  convocadas al fortalecimiento del trabajo por la igualdad </t>
  </si>
  <si>
    <t xml:space="preserve">Expresa la proporción de direcciones capacitadas  </t>
  </si>
  <si>
    <r>
      <t>((</t>
    </r>
    <r>
      <rPr>
        <sz val="11"/>
        <color indexed="8"/>
        <rFont val="Calibri"/>
        <family val="2"/>
      </rPr>
      <t>Número de direcciones capacitadas  )/(Total de direcciones capacitadas programadas)) x 100</t>
    </r>
  </si>
  <si>
    <t>Expresa el trabajo coordinado entre los diferentes niveles de gobierno.</t>
  </si>
  <si>
    <r>
      <t xml:space="preserve">( </t>
    </r>
    <r>
      <rPr>
        <sz val="11"/>
        <color indexed="8"/>
        <rFont val="Calibri"/>
        <family val="2"/>
      </rPr>
      <t>(Numero de acuerdos o convenios elaborados)/ (Total de acuerdos  o convenios  programados)) x 100</t>
    </r>
  </si>
  <si>
    <t xml:space="preserve">Expresa la proporción de mujeres que recibe la información </t>
  </si>
  <si>
    <r>
      <t>(</t>
    </r>
    <r>
      <rPr>
        <sz val="11"/>
        <color indexed="8"/>
        <rFont val="Calibri"/>
        <family val="2"/>
      </rPr>
      <t>(Numero de mujeres que han recibido información sobre la prevención de las violencias)/(Total de mujeres programadas para recibir la información)) x 100</t>
    </r>
  </si>
  <si>
    <t xml:space="preserve">Expresa la proporción de Instituciones educativas que reciben la información </t>
  </si>
  <si>
    <r>
      <t xml:space="preserve"> (</t>
    </r>
    <r>
      <rPr>
        <sz val="11"/>
        <color indexed="8"/>
        <rFont val="Calibri"/>
        <family val="2"/>
      </rPr>
      <t>(Numero de Instituciones  que han recibido información sobre la prevención de las violencias)/(Total de Instituciones educativas  programadas que recibe la información))  x 100</t>
    </r>
  </si>
  <si>
    <t xml:space="preserve">Expresa la proporción de mujeres en talleres de fortalecimiento de habilidades </t>
  </si>
  <si>
    <t>(( Numero  de mujeres beneficiadas en el fortalecimiento de habilidades)/(Total de mujeres beneficiadas en fortalecimiento de habilidades programadas)) x 100</t>
  </si>
  <si>
    <t>Expresa la proporción de gestiones con  Instituciones publicas y privadas.</t>
  </si>
  <si>
    <t>((Numero de acuerdos realizados para promover el acceso de las mujeres a servicio integrado de salud)/(Total de acuerdos gestionados) x 100</t>
  </si>
  <si>
    <t>Expresa la proporción de mujeres  convocadas.</t>
  </si>
  <si>
    <r>
      <t xml:space="preserve"> </t>
    </r>
    <r>
      <rPr>
        <sz val="11"/>
        <color indexed="8"/>
        <rFont val="Calibri"/>
        <family val="2"/>
      </rPr>
      <t>((Numero de mujeres asistentes)/( total de mujeres programadas) x 100</t>
    </r>
  </si>
  <si>
    <t>Expresa la proporción de mujeres convocadas.</t>
  </si>
  <si>
    <t>( (Numero de mujeres asistentes)/( total de mujeres programadas)) x 100</t>
  </si>
  <si>
    <t>((Numero de mujeres asistentes)/( total de mujeres programadas)) x 100</t>
  </si>
  <si>
    <t xml:space="preserve">Oficios de invitación, y lista de asistentes. </t>
  </si>
  <si>
    <t xml:space="preserve">acuerdos o convenios firmados </t>
  </si>
  <si>
    <t xml:space="preserve">Listas de asistencia y memoria fotográfica </t>
  </si>
  <si>
    <t xml:space="preserve">Acuerdos  firmados </t>
  </si>
  <si>
    <t xml:space="preserve">Oficios de invitaciones, memoria fotográfica  </t>
  </si>
  <si>
    <t xml:space="preserve">Oficios de invitaciones, memoria fotográfica </t>
  </si>
  <si>
    <t>Instancia Municipal de la Mujer</t>
  </si>
  <si>
    <t>Atención a la ciudadania, vinculación con las diferentes dependencias y la correcta elaboración y seguimiento de la agenda de actividades de la presidente Municipal.</t>
  </si>
  <si>
    <t>Elaborar y mantener actualizada la agenda de la Presidente Municipal</t>
  </si>
  <si>
    <t>Atender, Canalizar, Coordinar y Supervisar las actividades de la Presidente Municipal.</t>
  </si>
  <si>
    <t>Atención  a la ciudadanía en las instalaciones</t>
  </si>
  <si>
    <t>Recepción de Correspondencia y turnar al area correspondiente</t>
  </si>
  <si>
    <t>Expresa la cantidad de actividades de la Presidente Municipal</t>
  </si>
  <si>
    <t>Refleja las actividades de la Presidente Municipal</t>
  </si>
  <si>
    <t>Informa la atención que se brinda a la ciudadanía</t>
  </si>
  <si>
    <t>Establece la correspondencia girada a las areas correspondientes</t>
  </si>
  <si>
    <t>Agenda digital y en fisico</t>
  </si>
  <si>
    <t>Se verifica y actualiza en la agenda digital y en físico.
Se supervisan las actividades fuera del edificio de Presidencia Municipal</t>
  </si>
  <si>
    <t>Lista de regristro y se reporta de manera trimestral</t>
  </si>
  <si>
    <t>Archivo en físico</t>
  </si>
  <si>
    <t>Secretaría Particular</t>
  </si>
  <si>
    <t>DESARROLLO DE LA AGENDA DE LA ADMINISTRACION MUNICIPAL</t>
  </si>
  <si>
    <t>ATENDER Y COORDINAR LOS EVENTOS O ACTOS DE PROTOCOLO INTERNOS Y EXTERNOS</t>
  </si>
  <si>
    <t>CUMPLIMIENTO EN LA AGENDA DE LA ADMINISTRACION MUNICIPAL</t>
  </si>
  <si>
    <t>PORCENTAJE DE ACOMPAÑAMIENTO A EVENTOS</t>
  </si>
  <si>
    <t>EXPRESA EL DEBIDO CUMPLIMIENTO DEL  DESARROLLO DE LA AGENDA DE LA ADMINISTRACION MUNICIPAL</t>
  </si>
  <si>
    <t xml:space="preserve">MUESTRA LA COORDINACIÓN DE  LOS EVENTOS O ACTOS PROTOCOLARIOS PROPIOS O INVITACIONES DE LA ALCALDESA </t>
  </si>
  <si>
    <t>Coordinación de Relaciones Públicas</t>
  </si>
  <si>
    <t>REPORTE MENSUAL</t>
  </si>
  <si>
    <t>ORDEN DEL DIA DE LOS EVENTOS Y REPORTES MENSUALES</t>
  </si>
  <si>
    <t>Auditorías realizadas a las diversas Unidades Administrativas del municipio.</t>
  </si>
  <si>
    <t>Elaboración del Programa Anual de Auditoría.</t>
  </si>
  <si>
    <t>Emisión de las observaciones a que haya lugar.</t>
  </si>
  <si>
    <t>Implementación del Sistema de Control Interno.</t>
  </si>
  <si>
    <t>Elaboración y  autorización del  Manual de Control Interno.</t>
  </si>
  <si>
    <t>Constitución del Comité Municipal de Control Interno.</t>
  </si>
  <si>
    <t>Capacitación al personal en el Sistema de Control Interno.</t>
  </si>
  <si>
    <t>Aplicación de Arqueos de Fondo Revolvente y Fondo Fijo</t>
  </si>
  <si>
    <t>Aplicación de las Investigaciones por presunta responsabilidad administrativa.</t>
  </si>
  <si>
    <t>Procesos de investigación realizados.</t>
  </si>
  <si>
    <t>Calificación de faltas administrativas por presunta responsabilidad.</t>
  </si>
  <si>
    <t>Turnado de expedientes al área sustanciadora.</t>
  </si>
  <si>
    <t>Procesos Jurídicos y de Responsabilidades sustanciados.</t>
  </si>
  <si>
    <t>Revisión, análisis y validación de los expedientes para su substanciación y trámite.</t>
  </si>
  <si>
    <t>Admisión de expedientes por presunta responsabilidad administrativa.</t>
  </si>
  <si>
    <t>Desahogo de audiencia inicial</t>
  </si>
  <si>
    <t>Resolución de expedientes de responsabilidad administrativa, de faltas no graves.</t>
  </si>
  <si>
    <t>Turnado de expedientes a la Sala Administrativa en caso de falta grave.</t>
  </si>
  <si>
    <t>Atención a las solicitudes de Información recibidas</t>
  </si>
  <si>
    <t>Publicación de las Obligaciones de transparencia en el Portal</t>
  </si>
  <si>
    <t>Elaboración de fichas de trámite</t>
  </si>
  <si>
    <t>Capacitación de enlaces</t>
  </si>
  <si>
    <t xml:space="preserve">Publicación en la página web del Municipio las fichas de trámites y servicios </t>
  </si>
  <si>
    <t>Simplificación de los trámites que sean susceptibles.</t>
  </si>
  <si>
    <t>Aplicación y Revisión  de las Entrega-Recepción.</t>
  </si>
  <si>
    <t>Acciones de Transparencia Aplicadas</t>
  </si>
  <si>
    <t>Acciones de Mejora Regulatoria ejecutadas</t>
  </si>
  <si>
    <t>Programa elaborado</t>
  </si>
  <si>
    <t>Informe elaborado</t>
  </si>
  <si>
    <t>Manual autorizado</t>
  </si>
  <si>
    <t>Comité constituído</t>
  </si>
  <si>
    <t>Porcentaje de personal que conoce el Sistema</t>
  </si>
  <si>
    <t>Porcentaje de Arqueos de Fondo Revolvente y Fondo Fijo</t>
  </si>
  <si>
    <t>Porcentaje de investigaciones por presunta responsabilidad administrativa.</t>
  </si>
  <si>
    <t xml:space="preserve">Porcentaje de investigaciones calificadas como gaves o no graves. </t>
  </si>
  <si>
    <t>Porcentaje de expedientes  turnados.</t>
  </si>
  <si>
    <t>Porcentaje de substanciación de expedientes.</t>
  </si>
  <si>
    <t>Porcentaje de expedientes admitidos.</t>
  </si>
  <si>
    <t>Porcentaje de audiencias iniciadas.</t>
  </si>
  <si>
    <t>Porcentaje de expedientes resueltos po faltas no graves.</t>
  </si>
  <si>
    <t>Porcentaje de expedientes turnados por faltas graves.</t>
  </si>
  <si>
    <t>Solicitudes de Información contestadas</t>
  </si>
  <si>
    <t>Obligaciones de transparencia de la Ley General</t>
  </si>
  <si>
    <t>Porcentaje de fichas de trámite elaboradas</t>
  </si>
  <si>
    <t>Porcentaje de enlaces capacitados</t>
  </si>
  <si>
    <t>Porcentaje de fichas de trámite publicadas</t>
  </si>
  <si>
    <t>Porentaje  de trámites simplificados</t>
  </si>
  <si>
    <t>Porcentaje  de Entrega-Recpción</t>
  </si>
  <si>
    <t>Establece el porcentaje de unidades administrativas auditadas.</t>
  </si>
  <si>
    <t>((Unidades administrativas auditadas
)/(total de unidades administrativas existentes))</t>
  </si>
  <si>
    <t>Indica el cumplimiento del informe de observaciones</t>
  </si>
  <si>
    <t xml:space="preserve">((Informe elaborado)/(informe planeado)) </t>
  </si>
  <si>
    <t>Publicación del Manual de Control Interno.</t>
  </si>
  <si>
    <t xml:space="preserve">((Manual autorizado)/(manual planeado)) </t>
  </si>
  <si>
    <t>Indica la constitución del Comité</t>
  </si>
  <si>
    <t>((Comité constituido
)/(Comité programado))</t>
  </si>
  <si>
    <t>Implementación del sistema.</t>
  </si>
  <si>
    <t>((Personal informado)/(total de personal del municipio*100</t>
  </si>
  <si>
    <t>Establecer la cantidad de Arqueos de Fondo Revolvente y Fondo Fijo</t>
  </si>
  <si>
    <t>((Arqueos Aplicados)/(total de Arqueos)</t>
  </si>
  <si>
    <t>Indica la proporción de investigaciones por denuncia, de oficio, o derivadas de auditorías.</t>
  </si>
  <si>
    <t>((Número de investigaciones realizadas)/(Total de investigaciones determinadas))  x 100</t>
  </si>
  <si>
    <t>Indica la proporción de calificadas como faltas graves o no graves del total presentado.</t>
  </si>
  <si>
    <t>Indica la proporción de expedientes turnados, del total calificados.</t>
  </si>
  <si>
    <t>((Número de expedientes turnados)/(Total de investigaciones calificadas))  x 100</t>
  </si>
  <si>
    <t>Indica la proporción de expedientes substanciados de los recibidos.  </t>
  </si>
  <si>
    <t>((Número de expedientes substanciados)/(Total de expedientes recibidos))  x 100</t>
  </si>
  <si>
    <t>Indica la proporción de expedientes admitidos de los clasificados como falta.  </t>
  </si>
  <si>
    <t>((Número de expedientes admitidos)/(Total de expedientes clasificados))  x 100</t>
  </si>
  <si>
    <t>((Número de audiencias iniciadas)/(Total de expedientes clasificados))  x 100</t>
  </si>
  <si>
    <t>Indica la proporción de expedientes resueltos por faltas no graves, total de audiencias iniciadas.  </t>
  </si>
  <si>
    <t>((Número de expedientes resueltos por faltas no graves)/(Total de audiencias iniciadas))  x 100</t>
  </si>
  <si>
    <t>Expresa la proporción de expedientes turnados por faltas graves, del total de audiencias iniciadas.</t>
  </si>
  <si>
    <t>((Número de expedientes turnados por faltas graves)/(Total de audiencias iniciadas))  x 100</t>
  </si>
  <si>
    <t>Indica el número de requerimientos de información que se han contestado positivamente</t>
  </si>
  <si>
    <t xml:space="preserve">((Solicitudes contestadas positivamente
)/(Total de solicitudes recibidas)) x 100 </t>
  </si>
  <si>
    <t xml:space="preserve">Establece el número de formatos publicados en la Página Web Local </t>
  </si>
  <si>
    <t xml:space="preserve">((Formatos publicados en la Página Web)/(Total de formatos que establece la Ley General)) x 100 </t>
  </si>
  <si>
    <t>Expresa la proporción del total de trámites que cuentan con su ficha</t>
  </si>
  <si>
    <t>((Total de formatos elaborados)/(Total de trámites con que cuenta el municipio)) x 100</t>
  </si>
  <si>
    <t>Expresa la proporción de enlaces capacitados del total de dpendencias del municipio.</t>
  </si>
  <si>
    <t>((Número de enlaces capacitados)/(Total de dependencias con que cuenta el municipio)) x 100</t>
  </si>
  <si>
    <t>Expresa la proporción del total de trámites que cuentan con su ficha publicada</t>
  </si>
  <si>
    <t xml:space="preserve">((Formatos publicados en la Página Web
)/(Total de formatos que establece la Ley General)) x 100 </t>
  </si>
  <si>
    <t xml:space="preserve">Establece la cantidad de evaluciones y mejoras a los procedimientos de cada trámite o servicio </t>
  </si>
  <si>
    <t>((Evaluaciones aplicadas)/(Total de trámites)) x 100</t>
  </si>
  <si>
    <t>Establecer la cantidad de Entrega-Recepción</t>
  </si>
  <si>
    <t>((Entrega-Recepción aplicadas)/(Total de Entrega-Recepción realizadas)) x 100</t>
  </si>
  <si>
    <t>Informe que genera el Departamento de Auditoría</t>
  </si>
  <si>
    <t>Publicación en Periodico Oficial del Estado y Acta de Cabildo.</t>
  </si>
  <si>
    <t>Cuestionarios para la evalucación de la aplicación de Control Interno</t>
  </si>
  <si>
    <t>Expediente Físico de la implementación del sistema.</t>
  </si>
  <si>
    <t>Expediente Físico de Arqueos de Fondo Revolvente y Fondo Fijo</t>
  </si>
  <si>
    <t>Expediente de cada Investigación</t>
  </si>
  <si>
    <t>Expediente de cada Investigación (Informe)</t>
  </si>
  <si>
    <t>Expediente de cada Investigación (Oficio radicación)</t>
  </si>
  <si>
    <t>Expediente de cada Investigación (Auto).</t>
  </si>
  <si>
    <t>Expediente de cada Investigación (Acta audiencia).</t>
  </si>
  <si>
    <t>Expediente de cada Investigación (Resolución).</t>
  </si>
  <si>
    <t>Expediente de cada Investigación (Oficio de turno).</t>
  </si>
  <si>
    <t>Acuerdos generados por el enlace de Transparencia</t>
  </si>
  <si>
    <t>Apartado de Transparencia en la Página Web</t>
  </si>
  <si>
    <t>Página web del municipio apartado de trámites y servicios.</t>
  </si>
  <si>
    <t>Listas de asistencia, material de capacitación.</t>
  </si>
  <si>
    <t>Dictámen de Evaluación para la Mejora</t>
  </si>
  <si>
    <t>Expedientes de Entrega-Recepción</t>
  </si>
  <si>
    <t>Acciones de ABASTO Y POTABILIZACIÓN realizadas.</t>
  </si>
  <si>
    <t xml:space="preserve"> DISTRIBUCIÓN de agua potable realizada</t>
  </si>
  <si>
    <t>FACTIBILIDADES elaboradas.</t>
  </si>
  <si>
    <t>Acciones de COMERCIALIZACIÓN efectuadas</t>
  </si>
  <si>
    <t>RECOLECCIÓN de aguas residuales realizada.</t>
  </si>
  <si>
    <t>Elaboración  y actualización del padrón de pozos y rebombeos</t>
  </si>
  <si>
    <t>Cobertura de macromedición</t>
  </si>
  <si>
    <t>Consumo de energía eléctrica en pozos</t>
  </si>
  <si>
    <t>Supervisión electromecánica</t>
  </si>
  <si>
    <t>Mantenimiento de área circundante</t>
  </si>
  <si>
    <t>Cloración</t>
  </si>
  <si>
    <t>Aplicación de análisis químicos</t>
  </si>
  <si>
    <t>Verificación de horas de servicio por zona</t>
  </si>
  <si>
    <t>En coordinación con DDU establecer los asentamientos en zonas de disponibilidad</t>
  </si>
  <si>
    <t>Diseñar la solicitud de dictamen</t>
  </si>
  <si>
    <t>Dictámenes de factibilidad otorgados.</t>
  </si>
  <si>
    <t>Integrar y mantener el padrón con todos los campos proyectados</t>
  </si>
  <si>
    <t>Cobertura de micromedición</t>
  </si>
  <si>
    <t xml:space="preserve">Instalación de micromedidores </t>
  </si>
  <si>
    <t>Automatización de la lectura</t>
  </si>
  <si>
    <t>Emisión de facturas</t>
  </si>
  <si>
    <t>Cobro en oficinas</t>
  </si>
  <si>
    <t xml:space="preserve"> Proyectar cobro electrónico</t>
  </si>
  <si>
    <t>Reporte de morosos</t>
  </si>
  <si>
    <t>Envío de citatorio</t>
  </si>
  <si>
    <t>Pago o Firma de convenio</t>
  </si>
  <si>
    <t>Reducción del servicio</t>
  </si>
  <si>
    <t>Manejo de cartera vencida</t>
  </si>
  <si>
    <t>Corte del servicio en modalidad comercial e industrial</t>
  </si>
  <si>
    <t>Usuarios que solictan suspensión temporal</t>
  </si>
  <si>
    <t>Usuarios que solicitan reconexión</t>
  </si>
  <si>
    <t>Ventanilla única de control de gestión y correspondencia</t>
  </si>
  <si>
    <t>Solicitud de constancia de no adeudo</t>
  </si>
  <si>
    <t>Atención de Fugas de agua potable</t>
  </si>
  <si>
    <t>Atención de reportes de drenaje sanitario</t>
  </si>
  <si>
    <t>Atención de reportes de drenaje pluvial</t>
  </si>
  <si>
    <t>Apoyo a instituciones educativas, centros religiosos y de salud.</t>
  </si>
  <si>
    <t xml:space="preserve">Descuento de 50% </t>
  </si>
  <si>
    <t>ADMINISTRACIÓN Y FINANZAS</t>
  </si>
  <si>
    <t>Vehículos</t>
  </si>
  <si>
    <t>RECURSOS HUMANOS</t>
  </si>
  <si>
    <t>Programa Prodder
Apoyo al cumplimiento de metas</t>
  </si>
  <si>
    <t>Verificación de la red de drenaje</t>
  </si>
  <si>
    <t>Devolución de IVA (Lo realiza un despacho contable extrerno)</t>
  </si>
  <si>
    <t>Inventario de vehículos</t>
  </si>
  <si>
    <t xml:space="preserve"> Elaboración de la nómina</t>
  </si>
  <si>
    <t>Elaboración de cuenta pública</t>
  </si>
  <si>
    <t>Elaboración del proyecto de Ley de ingresos (PLI)</t>
  </si>
  <si>
    <t>Ciclo Hidrológico</t>
  </si>
  <si>
    <t>Del pozo a tu casa</t>
  </si>
  <si>
    <t>Uso y reuso</t>
  </si>
  <si>
    <t>Cuidado del agua en el hogar</t>
  </si>
  <si>
    <t>TARIFAS Y SUBSIDIOS</t>
  </si>
  <si>
    <t>CONCIENTIZACIÓN EN EDUCACIÓN PREESCOLAR .</t>
  </si>
  <si>
    <t>FERIA REGIONAL "SAN FRANCSICO DE ASIS"</t>
  </si>
  <si>
    <t xml:space="preserve"> CAMPAÑAS</t>
  </si>
  <si>
    <t>DÍA MUNDIAL DEL AGUA (22 DE MARZO)</t>
  </si>
  <si>
    <t xml:space="preserve">Realización del Dia mundial del agua </t>
  </si>
  <si>
    <t>Realización de stand "Concientización del uso y rehuso del Agua"</t>
  </si>
  <si>
    <t>Concientización de la importancia del Agua</t>
  </si>
  <si>
    <t>Padrón elaborado</t>
  </si>
  <si>
    <t>Porcentaje de cobertura de macromedición</t>
  </si>
  <si>
    <t>Porcentaje de lo erogado en energía eléctrica</t>
  </si>
  <si>
    <t>Porcentaje supervisiones electromecánicas a pozos realizadas</t>
  </si>
  <si>
    <t xml:space="preserve">Porcentaje de mantenimiento de áreas circundantes a los pozos. </t>
  </si>
  <si>
    <t>Porcentaje de cloración en los pozos</t>
  </si>
  <si>
    <t>Porcentaje de aplicación de análisis quimicos.</t>
  </si>
  <si>
    <t xml:space="preserve">Promedio de horas de servicio de agua que se ofrece a la ciudadanía </t>
  </si>
  <si>
    <t xml:space="preserve">Mapa de asentamientos con  disponibilidad de servicio de agua. </t>
  </si>
  <si>
    <t>Formato de solicitud de dictamen de factibilidad de servicios</t>
  </si>
  <si>
    <t>Programa de gestión de dictamenes de factibilidad</t>
  </si>
  <si>
    <t xml:space="preserve"> Porcentaje del padrón de usuarios actualizado</t>
  </si>
  <si>
    <t>Porcentaje de cobertura de micromedición</t>
  </si>
  <si>
    <t>Porcentaje micromedidores instalados</t>
  </si>
  <si>
    <t>Porcentaje de Indice de cobertura de medición</t>
  </si>
  <si>
    <t>Porcentaje de emisión facturación -</t>
  </si>
  <si>
    <t>Porcentaje de pago de factura en oficina</t>
  </si>
  <si>
    <t>Proyecto para cobro electrónico</t>
  </si>
  <si>
    <t>Porcentaje  de usuarios que no pagaron a tiempo</t>
  </si>
  <si>
    <t>Porcentaje de citatorios a  usuarios morosos enviados</t>
  </si>
  <si>
    <t>Porcentaje de usuarios que pagaron su adeudo</t>
  </si>
  <si>
    <t>Porcentaje de usuarios que no pagan ni firman Convenio</t>
  </si>
  <si>
    <t>Elaborar un Proyecto de Recuperación de la Cartera Vencida</t>
  </si>
  <si>
    <t>Ejecutar Corte de servicio a usuarios con adeudo de pago (comercio e industria)</t>
  </si>
  <si>
    <t>Porcentaje de usuarios que solicitan suspensión temporal.</t>
  </si>
  <si>
    <t>Porcentaje de usuarios que solicitan reconexión.</t>
  </si>
  <si>
    <t>Porcentaje de correspondencia direccionada</t>
  </si>
  <si>
    <t>Porcentaje de solicitudes de constancia de no adeudo</t>
  </si>
  <si>
    <t>Pocentaje de reportes de fugas reparadas</t>
  </si>
  <si>
    <t>Pocentaje de reportes de problemas en drenaje sanitario atendidos</t>
  </si>
  <si>
    <t>Porcentaje de reportes de problemas en drenaje pluvial atendidos</t>
  </si>
  <si>
    <t>Porcentaje de instituciones educativas y de salud exentas  de pago de servicio de agua.</t>
  </si>
  <si>
    <t>Porcentaje de  usuarios beneficiarios de descuento de 50%.</t>
  </si>
  <si>
    <t>Proyecto de inversión elaborado</t>
  </si>
  <si>
    <t>Porcentaje de devolución del IVA</t>
  </si>
  <si>
    <t>Porcentaje de Inventario de vehículos actualizado</t>
  </si>
  <si>
    <t>Cálculo de nómina</t>
  </si>
  <si>
    <t>Porcentaje de pólizas elaboradas</t>
  </si>
  <si>
    <t>Porcentaje de estados financieros  enviados para firma</t>
  </si>
  <si>
    <t xml:space="preserve">Porcentaje de escuelas atendidas </t>
  </si>
  <si>
    <t xml:space="preserve">Porcentaje de escuelas  atendidas </t>
  </si>
  <si>
    <t>Porcentaje de grupos de personas atendidos.</t>
  </si>
  <si>
    <t xml:space="preserve">Porcentaje de personas  participantes. </t>
  </si>
  <si>
    <t xml:space="preserve">Porcentaje de ciudadanos atendidos </t>
  </si>
  <si>
    <t xml:space="preserve">Porcentaje de comercios atendidos </t>
  </si>
  <si>
    <t>Elaborar  padrón de pozos con los datos técnicos necesarios.</t>
  </si>
  <si>
    <t>(Pozos registrados)/(meta)</t>
  </si>
  <si>
    <t>Cobertura de macromedición en las fuentes de abastecimiento activas</t>
  </si>
  <si>
    <t>((Macromedidores instalados funcionando)/(Fuentes de abastecimiento activas)) x 100</t>
  </si>
  <si>
    <t>Expresa lo gastado en energía eléctrica en razón de los costos operacionales</t>
  </si>
  <si>
    <t>((Costo de la energía eléctrica)/( 
 Costos operacionales)) x 100</t>
  </si>
  <si>
    <t>Efectuar supervisión electromecánica a pozos.</t>
  </si>
  <si>
    <t>(( Supervisiones electromecánicas realizadas)/ (Total de supervisiones electromecánicas programadas)) x 100</t>
  </si>
  <si>
    <t xml:space="preserve">Mantenimiento de área circundante de los pozos realizado. </t>
  </si>
  <si>
    <r>
      <t xml:space="preserve">((Mantenimiento a área circundante a pozos realizado)/
</t>
    </r>
    <r>
      <rPr>
        <b/>
        <sz val="11"/>
        <color indexed="8"/>
        <rFont val="Calibri"/>
        <family val="2"/>
        <scheme val="minor"/>
      </rPr>
      <t xml:space="preserve">( </t>
    </r>
    <r>
      <rPr>
        <sz val="11"/>
        <color indexed="8"/>
        <rFont val="Calibri"/>
        <family val="2"/>
        <scheme val="minor"/>
      </rPr>
      <t>Mantenimiento a área circundante a pozos programados)) x 100</t>
    </r>
  </si>
  <si>
    <t>Efecturar la cloración de los pozos .</t>
  </si>
  <si>
    <r>
      <rPr>
        <b/>
        <sz val="11"/>
        <color indexed="8"/>
        <rFont val="Calibri"/>
        <family val="2"/>
        <scheme val="minor"/>
      </rPr>
      <t>((</t>
    </r>
    <r>
      <rPr>
        <sz val="11"/>
        <color indexed="8"/>
        <rFont val="Calibri"/>
        <family val="2"/>
        <scheme val="minor"/>
      </rPr>
      <t xml:space="preserve"> Número de pozos clorados)/
</t>
    </r>
    <r>
      <rPr>
        <sz val="11"/>
        <color indexed="8"/>
        <rFont val="Calibri"/>
        <family val="2"/>
        <scheme val="minor"/>
      </rPr>
      <t xml:space="preserve"> (Número de pozos clorados programados)) x 100</t>
    </r>
  </si>
  <si>
    <t xml:space="preserve">Aplicar análisis bacteriológicos programados. </t>
  </si>
  <si>
    <r>
      <t xml:space="preserve">((Análisis bacteorológicos aplicados)/
</t>
    </r>
    <r>
      <rPr>
        <sz val="11"/>
        <color indexed="8"/>
        <rFont val="Calibri"/>
        <family val="2"/>
        <scheme val="minor"/>
      </rPr>
      <t xml:space="preserve"> (Ánalisis bacteorológicos programados)) x 100</t>
    </r>
  </si>
  <si>
    <t>Ejecutar verificación de horas de servicio por pozo y por zona.</t>
  </si>
  <si>
    <t>(( Horas de servicio de agua ofrecida)/
( Horas de servicio de agua programada) x 100</t>
  </si>
  <si>
    <t>Establecer mapeo de disponibilidad de servicio de agua en los asentamientos del municipio.</t>
  </si>
  <si>
    <t>( Mapas entregados )/
(Meta)</t>
  </si>
  <si>
    <t>Diseñar formato de solicitud de dictamen de factibilidad de servicio, doméstico, comercial e industrial.</t>
  </si>
  <si>
    <t>(Diseño de solicitud de  factibilidad)/ (Meta)</t>
  </si>
  <si>
    <t>Elaboración de  dictamen de factibilidad de servicios.</t>
  </si>
  <si>
    <r>
      <rPr>
        <b/>
        <sz val="11"/>
        <color indexed="8"/>
        <rFont val="Calibri"/>
        <family val="2"/>
        <scheme val="minor"/>
      </rPr>
      <t>(</t>
    </r>
    <r>
      <rPr>
        <sz val="11"/>
        <color indexed="8"/>
        <rFont val="Calibri"/>
        <family val="2"/>
        <scheme val="minor"/>
      </rPr>
      <t xml:space="preserve"> Factibilidades otorgadas)/
</t>
    </r>
    <r>
      <rPr>
        <b/>
        <sz val="11"/>
        <color indexed="8"/>
        <rFont val="Calibri"/>
        <family val="2"/>
        <scheme val="minor"/>
      </rPr>
      <t>(</t>
    </r>
    <r>
      <rPr>
        <sz val="11"/>
        <color indexed="8"/>
        <rFont val="Calibri"/>
        <family val="2"/>
        <scheme val="minor"/>
      </rPr>
      <t xml:space="preserve"> Número de Factibilidades otorgadas)</t>
    </r>
  </si>
  <si>
    <t xml:space="preserve">Implementar nuevo diseño de  padrón de usuarios con campos necesarios. </t>
  </si>
  <si>
    <r>
      <t xml:space="preserve"> ((Usuarios del padrón actualizados)/
</t>
    </r>
    <r>
      <rPr>
        <sz val="11"/>
        <color indexed="8"/>
        <rFont val="Calibri"/>
        <family val="2"/>
        <scheme val="minor"/>
      </rPr>
      <t>(Total ususarios del padrón)) x 100</t>
    </r>
  </si>
  <si>
    <t>Expresa el porcentaje de medidores instaladoso en relación al total de tomas activas registradas</t>
  </si>
  <si>
    <r>
      <t xml:space="preserve">((Micromedidores instalados)/
</t>
    </r>
    <r>
      <rPr>
        <b/>
        <sz val="11"/>
        <color indexed="8"/>
        <rFont val="Calibri"/>
        <family val="2"/>
        <scheme val="minor"/>
      </rPr>
      <t>(</t>
    </r>
    <r>
      <rPr>
        <sz val="11"/>
        <color indexed="8"/>
        <rFont val="Calibri"/>
        <family val="2"/>
        <scheme val="minor"/>
      </rPr>
      <t xml:space="preserve"> Total de tomas activas registradas)  x 100</t>
    </r>
  </si>
  <si>
    <t>Realizar la instalación de micromedidores faltantes, por zona, en tiempo y forma.</t>
  </si>
  <si>
    <t>(( Número de micromedidores instalados)/
( micomedidores por instalar)  x 100</t>
  </si>
  <si>
    <t>Cantidad de medidores en las viviendas ocupadas</t>
  </si>
  <si>
    <r>
      <t xml:space="preserve">(Número de viviendas con medidor)/
</t>
    </r>
    <r>
      <rPr>
        <sz val="11"/>
        <color indexed="8"/>
        <rFont val="Calibri"/>
        <family val="2"/>
        <scheme val="minor"/>
      </rPr>
      <t>(total de viviendas en el municipio)) x 100</t>
    </r>
  </si>
  <si>
    <t>Elaborar la facturación por zonas.</t>
  </si>
  <si>
    <r>
      <t xml:space="preserve"> ((Facturación emitida)/
</t>
    </r>
    <r>
      <rPr>
        <b/>
        <sz val="11"/>
        <color indexed="8"/>
        <rFont val="Calibri"/>
        <family val="2"/>
        <scheme val="minor"/>
      </rPr>
      <t>(</t>
    </r>
    <r>
      <rPr>
        <sz val="11"/>
        <color indexed="8"/>
        <rFont val="Calibri"/>
        <family val="2"/>
        <scheme val="minor"/>
      </rPr>
      <t>Facturación emitida programada)) x 100</t>
    </r>
  </si>
  <si>
    <t>Realizar el registro de la facturas pagadas por bimestre.</t>
  </si>
  <si>
    <r>
      <rPr>
        <b/>
        <sz val="11"/>
        <color indexed="8"/>
        <rFont val="Calibri"/>
        <family val="2"/>
        <scheme val="minor"/>
      </rPr>
      <t>((</t>
    </r>
    <r>
      <rPr>
        <sz val="11"/>
        <color indexed="8"/>
        <rFont val="Calibri"/>
        <family val="2"/>
        <scheme val="minor"/>
      </rPr>
      <t xml:space="preserve"> Facturas pagadas en oficina)/
</t>
    </r>
    <r>
      <rPr>
        <b/>
        <sz val="11"/>
        <color indexed="8"/>
        <rFont val="Calibri"/>
        <family val="2"/>
        <scheme val="minor"/>
      </rPr>
      <t>(</t>
    </r>
    <r>
      <rPr>
        <sz val="11"/>
        <color indexed="8"/>
        <rFont val="Calibri"/>
        <family val="2"/>
        <scheme val="minor"/>
      </rPr>
      <t>Total de Facturas a pagar)) x 100</t>
    </r>
  </si>
  <si>
    <t>Diseñar y efectuar proyecto para cobro electrónico.</t>
  </si>
  <si>
    <t>(Programa elaborado)/( Meta)</t>
  </si>
  <si>
    <t>Elaborar padrón de usuarios morosos  por periodo de adeudos</t>
  </si>
  <si>
    <t>(( Usuarios morosos)/(Total de usuarios)) x  100</t>
  </si>
  <si>
    <t>Distribuir citatorios a padrón de usuarios morosos por periodos de adeudo, por ubicación y zonas</t>
  </si>
  <si>
    <t xml:space="preserve">(( Citatorios entregados)/
( Citatorios programados)) x 100
</t>
  </si>
  <si>
    <t>Elaborar registro de usuarios  que realizan su pago total del adeudo.</t>
  </si>
  <si>
    <t xml:space="preserve">(Usuarios morosos que realizan pago)/
(Meta) 
</t>
  </si>
  <si>
    <t>Realizar la reducción del servicio a los usuarios morosos de acuerdo al número de bimestres atrasados, según se requiera.</t>
  </si>
  <si>
    <t xml:space="preserve">((Usuarios que no pagan)/
( Reducciones programadas)) x 100
</t>
  </si>
  <si>
    <r>
      <rPr>
        <b/>
        <sz val="11"/>
        <color indexed="8"/>
        <rFont val="Calibri"/>
        <family val="2"/>
        <scheme val="minor"/>
      </rPr>
      <t>(</t>
    </r>
    <r>
      <rPr>
        <sz val="11"/>
        <color indexed="8"/>
        <rFont val="Calibri"/>
        <family val="2"/>
        <scheme val="minor"/>
      </rPr>
      <t xml:space="preserve"> Proyecto elaborado)/
</t>
    </r>
    <r>
      <rPr>
        <sz val="11"/>
        <color indexed="8"/>
        <rFont val="Calibri"/>
        <family val="2"/>
        <scheme val="minor"/>
      </rPr>
      <t xml:space="preserve"> (Meta)</t>
    </r>
  </si>
  <si>
    <t>Realizar el corte de servicio a los comercios e indutrias que tienen adeudo en su recibo de agua.</t>
  </si>
  <si>
    <t xml:space="preserve">((Cortes ejecutados)/
 (Cortes  programados)) x 100
</t>
  </si>
  <si>
    <t>Realizar la suspensión temporal del servicio a los usuarios que lo solicitan, según se requiera.</t>
  </si>
  <si>
    <t xml:space="preserve">((Usuarios que solicitan suspensión)/( Reducciones programadas))  x 100
</t>
  </si>
  <si>
    <t>Realizar la reconexión del servicio a los usuarios que lo solicitan, según se requiera.</t>
  </si>
  <si>
    <t xml:space="preserve">((Usuarios que solicitan reconexión)/( Reconexiones programadas)) x 100
</t>
  </si>
  <si>
    <t>Elaborar registro de la correspondencia que llega a ORGOA y canalizar al área correspondiente.</t>
  </si>
  <si>
    <t xml:space="preserve">(( Correspondencia registrada)/(Total de correspondencia recibida)) x 100
</t>
  </si>
  <si>
    <t>Elaborar registro de solicitudes de constancias de no adeudo  solicitadas.</t>
  </si>
  <si>
    <r>
      <t>((Registro de solicitud de carta de no adeudo)/
(</t>
    </r>
    <r>
      <rPr>
        <b/>
        <sz val="11"/>
        <color indexed="8"/>
        <rFont val="Calibri"/>
        <family val="2"/>
        <scheme val="minor"/>
      </rPr>
      <t xml:space="preserve"> </t>
    </r>
    <r>
      <rPr>
        <sz val="11"/>
        <color indexed="8"/>
        <rFont val="Calibri"/>
        <family val="2"/>
        <scheme val="minor"/>
      </rPr>
      <t xml:space="preserve">Total de solicitudes recibidas)) x 100
</t>
    </r>
  </si>
  <si>
    <t>Elaborar registro de fugas reportadas, canalizarlas al área técnica y dar seguimiento de atención.</t>
  </si>
  <si>
    <t>(( Reporte de fugas reparadas)/
(Total de reportes de fugas recibidas)) x 100</t>
  </si>
  <si>
    <t>Elaborar registro de reportes de problema en drenaje sanitario, canalizar al área técnica y dar seguimiento de atención.</t>
  </si>
  <si>
    <t>((Reportes de problemas en drenaje sanitarios atendidos)/
(Total de reportes de problemas en drenaje sanitario recibidos)) x 100</t>
  </si>
  <si>
    <t>Elaborar registro de reportes de problema en drenaje pluvial, canalizar al área técnica y dar seguimiento de atención.</t>
  </si>
  <si>
    <r>
      <rPr>
        <b/>
        <sz val="11"/>
        <color indexed="8"/>
        <rFont val="Calibri"/>
        <family val="2"/>
        <scheme val="minor"/>
      </rPr>
      <t xml:space="preserve">(( </t>
    </r>
    <r>
      <rPr>
        <sz val="11"/>
        <color indexed="8"/>
        <rFont val="Calibri"/>
        <family val="2"/>
        <scheme val="minor"/>
      </rPr>
      <t>Reportes de problemas en drenaje pluvial atendidos)/
(Total de reportes de problemas en drenaje pluvial recibidos)) x 100</t>
    </r>
  </si>
  <si>
    <t>Actualizar padrón de instituciones educativas y de salud exentyas de pago bimestralmente.</t>
  </si>
  <si>
    <t xml:space="preserve">((instituciones educativas y de salud exentas de pago)/
( Total de Instituciones educativas, centros religiosos y de salud))  x 100
</t>
  </si>
  <si>
    <t>Actualizar padrón de usuarios beneficiarios de 50 % por zonas para registrar total de apoyo otorgado.</t>
  </si>
  <si>
    <t xml:space="preserve">(( Usuarios beneficiados con descuento de 50%)/
(Total de usuarios)) x 100
</t>
  </si>
  <si>
    <t>Ejecutar verificaciones a la red de drenaje</t>
  </si>
  <si>
    <t>((Verificaciones realizadas)/(Verificaciones programadas)) x 100</t>
  </si>
  <si>
    <t xml:space="preserve">Elaborar proyecto de inversión Prodder con apartados requeridos. </t>
  </si>
  <si>
    <t>(Programa elaborado)/
( Meta)</t>
  </si>
  <si>
    <t>Elaborar solicitud para la devolución del IVA ante el SAT</t>
  </si>
  <si>
    <t>((Solicitud elaboradas)/
(Solicitudes programadas)) x 100</t>
  </si>
  <si>
    <t xml:space="preserve">Actualizar el Inventario de vehículos  con datos necesarios </t>
  </si>
  <si>
    <t>((Inventario con vehículos actualizados )/
(Inventario con vehículos actualizados programado)) x 100</t>
  </si>
  <si>
    <t>El sistema Nomipaq hrealiza el cálculo de la nómina</t>
  </si>
  <si>
    <t>( Nómina calculada)/
(Meta)</t>
  </si>
  <si>
    <t xml:space="preserve">Se elaboran las pólizas de ingresos y egresos </t>
  </si>
  <si>
    <r>
      <rPr>
        <b/>
        <sz val="11"/>
        <color indexed="8"/>
        <rFont val="Calibri"/>
        <family val="2"/>
        <scheme val="minor"/>
      </rPr>
      <t>((</t>
    </r>
    <r>
      <rPr>
        <sz val="11"/>
        <color indexed="8"/>
        <rFont val="Calibri"/>
        <family val="2"/>
        <scheme val="minor"/>
      </rPr>
      <t xml:space="preserve"> Polizas de ingresos y egresos elaboradas)/
( Total de pólizas de ingresos y egresos programadas)) x 100</t>
    </r>
  </si>
  <si>
    <t xml:space="preserve">Enseñar a los alumnos la importancia del ciclo hidrológico </t>
  </si>
  <si>
    <t>((Escuelas  atendidas)/    
(Escuelas  programadas)) x 100</t>
  </si>
  <si>
    <t>En esta actividad los alumnos  en general aprenderán el cuidado del vital líquido, identificarán fugas dentro y fuera de casa así como en la red de central.</t>
  </si>
  <si>
    <t>((Escuelas  atendidas)/( Escuelas  programadas)) x 100</t>
  </si>
  <si>
    <t>Concientizar a los alumnos en general sobre el buen uso y reuso del vital líquido.</t>
  </si>
  <si>
    <r>
      <rPr>
        <b/>
        <sz val="11"/>
        <color indexed="8"/>
        <rFont val="Calibri"/>
        <family val="2"/>
        <scheme val="minor"/>
      </rPr>
      <t xml:space="preserve">(( </t>
    </r>
    <r>
      <rPr>
        <sz val="11"/>
        <color indexed="8"/>
        <rFont val="Calibri"/>
        <family val="2"/>
        <scheme val="minor"/>
      </rPr>
      <t>Escuelas  atendidas)/  
( Escuelas  programadas)) x 100</t>
    </r>
  </si>
  <si>
    <t>Concientizar a los ciudadanos en general sobre el cuidado del agua en el hogar.</t>
  </si>
  <si>
    <t>((Grupos  atendidas)/    
(Gupos  programadas)) x 100</t>
  </si>
  <si>
    <t>Los participantes participaran en los diferentes talleres relacionados sobre el cuidado del agua</t>
  </si>
  <si>
    <t>((Ciudadanos  atendidos )/
( Ciudadanos de  programadas )) x 100</t>
  </si>
  <si>
    <t>Los ciudadanos que participan en la actividad conocerán cómo llega el suministro del agua a su hogar</t>
  </si>
  <si>
    <t>((Ciudadanos atendidos)/ 
( Ciudadanos inivtados )) x 100</t>
  </si>
  <si>
    <t xml:space="preserve">Los comercios que participan asistiendo a las paticas de concientización </t>
  </si>
  <si>
    <t>((Comercios atendidos)/ 
(comercios inivtados))  x 100</t>
  </si>
  <si>
    <t xml:space="preserve">Los comercios que participan asistiendo a las paticas de concientizacion </t>
  </si>
  <si>
    <t>(comercios atendidos)) / 
( Comercios inivtados )) x 100</t>
  </si>
  <si>
    <t>Ante SAT (Devolución IVA)</t>
  </si>
  <si>
    <t>Mensual</t>
  </si>
  <si>
    <t>Quincenal</t>
  </si>
  <si>
    <t>Expediente de pozos, Dirección Técnica</t>
  </si>
  <si>
    <t>Bitácora de lecturas a macromedidores, Dirección Técnica</t>
  </si>
  <si>
    <t xml:space="preserve">Recibos de CFE y bitácora de lecturas de energía eléctrica a pozos, Dirección Técnica </t>
  </si>
  <si>
    <t>Bitácora de supervisiones electromécanicas, Dirección Técnica</t>
  </si>
  <si>
    <t>Bitácora de mantenimiento de áreas circundantes a pozos, Dirección Técnica</t>
  </si>
  <si>
    <t>Bitácora de reportes de cloración a pozos, Dirección Técnica</t>
  </si>
  <si>
    <t>Expediente de análisis bacteriológicos por pozo, Dirección Técnica</t>
  </si>
  <si>
    <t>Bitácora de verificaciones de horas de servicio. Dirección técnica.</t>
  </si>
  <si>
    <t>Expediente con mapas de zonas de disponibilidad de servio de agua, en papel y en digital.</t>
  </si>
  <si>
    <t>Archivo con solicitudes de factibilidades. Dirección Técnica</t>
  </si>
  <si>
    <t>Archivo de factibilidades otorgadas. Dirección General</t>
  </si>
  <si>
    <t>Expediente de padrón de usuarios actualizada bimestralmente. Dirección Técnica.</t>
  </si>
  <si>
    <t>Registro de medidores con datos de indentificación del medidor y de su usuarioy domicilio.
Padrón de ususarios con total de tomas registradas en todas sus clasificaciones</t>
  </si>
  <si>
    <t>Bitácora de micromedidores intalalados semanalmente. Dirección Técnica.</t>
  </si>
  <si>
    <t>Archivo de Lecturas. Documento "Lectura Bimestre…" Dirección Técnica</t>
  </si>
  <si>
    <t>Bitácora de facturas  en papel y digital</t>
  </si>
  <si>
    <t>Archivo con talón de pago. Caja.</t>
  </si>
  <si>
    <t>Proyecto de cobro electrónico</t>
  </si>
  <si>
    <t xml:space="preserve">Archivo con padrón  de usuarios morosos  </t>
  </si>
  <si>
    <t>Bitácora de citatorios entregados. Dirección Técnica.</t>
  </si>
  <si>
    <t>Bitácora a archivo de padrón actualizado bimestralmente.</t>
  </si>
  <si>
    <t>Bitacora y archivo de reducciones ejecutadas. Dirección Técnica.</t>
  </si>
  <si>
    <t>Bitacora y archivo de cortes ejecutados. Dirección Técnica.</t>
  </si>
  <si>
    <t>Archivo con registro de correspondencia mensualmente</t>
  </si>
  <si>
    <t>Archivo de registro de solicitudes de constancia de no adeudo mensualmente.</t>
  </si>
  <si>
    <t>Bitácora de registro de reporte de  fugas  atendidas y reparadas.</t>
  </si>
  <si>
    <t>Bitácora de registro de reportes de  problemas en drenaje sanitario atendidos.</t>
  </si>
  <si>
    <t>Bitácora de registro de reportes de  problemas en drenaje pluvial atendidos.</t>
  </si>
  <si>
    <t>Archivo con registro de apoyo a instituciones educativas, centros religiosos y de salud, por zonas y bimestralmente.</t>
  </si>
  <si>
    <t>Archivo con registro de padrón de usuarios beneficiados con el 50 % de descuento bimestralmente.</t>
  </si>
  <si>
    <t>Bitácora papel y copia electrónica</t>
  </si>
  <si>
    <t>Carpetas de cuenta pública, dirección de administración</t>
  </si>
  <si>
    <t>Carpeta de devoluciones de IVA, dirección de administración</t>
  </si>
  <si>
    <t>Carpetas de vehiculos en control patrimonial en la dirección de administración</t>
  </si>
  <si>
    <t>Sistema Nomipaq en recursos humanos de dirección de administración</t>
  </si>
  <si>
    <t xml:space="preserve">Reporte y archivo con evidencias en el espacio  cultura del agua. </t>
  </si>
  <si>
    <t>Listas de asistencia, fotografías,</t>
  </si>
  <si>
    <t xml:space="preserve">Reporte y archivo con evidencias en el espacio  cultura del agua. 
Evidencia fotográfica en espacio de cultura de agua </t>
  </si>
  <si>
    <t xml:space="preserve">Reporte y archivo con evidencias en el espacio  cultura del agua. 
Evidencia fotográfica en espacio de cultura de agua </t>
  </si>
  <si>
    <t>Dirección  de Desarrollo Social, Económico y Agropecuario</t>
  </si>
  <si>
    <t>Dirección de Desarrollo Urbano</t>
  </si>
  <si>
    <t>Dirección de Obras Públicas</t>
  </si>
  <si>
    <t>Dirección de Seguridad Pública y Transito Municipal</t>
  </si>
  <si>
    <t xml:space="preserve">Dirección de Servicios Públicos </t>
  </si>
  <si>
    <t>Dirección de Asuntos Jurídicos</t>
  </si>
  <si>
    <t>Dirección de Contraloría Municipal</t>
  </si>
  <si>
    <t xml:space="preserve">Organismo Operador del Agua </t>
  </si>
  <si>
    <t>Programa Salud, Familia y Amor</t>
  </si>
  <si>
    <t>((Expedientes técnicos unitarios elaborados)/(Total de obras ejecutadas))</t>
  </si>
  <si>
    <t>((Cantidad de obras licitadas)/(total de obras ejecutadas *100))</t>
  </si>
  <si>
    <t>((Cantidad presupuestos y  controles de obra elaborados)/(total de obras ejecutadas *100))</t>
  </si>
  <si>
    <t>((Cantidad proyectos de obra elaborados)/(total de obras ejecutadas*100))</t>
  </si>
  <si>
    <t>((Cantidad estudios topográficos elaborados)/(total de obras ejecutadas*100))</t>
  </si>
  <si>
    <t>((Cantidad obras supervisadas)/(total de obras ejecutadas*100))</t>
  </si>
  <si>
    <t>((Cantidad de instalaciones con mantenimiento)/(total de obras ejecutadas*100))</t>
  </si>
  <si>
    <t>(( Número de altas registradas)/(total de altas programadas*100))</t>
  </si>
  <si>
    <t>((Número de presupesto asignado para el equipamiento)/(total de presupuesto programado*100))</t>
  </si>
  <si>
    <t>((Número de uniformes asignados para el personal)/(total de uniformes programados*100))</t>
  </si>
  <si>
    <t>((Número de uniformes  tácticos asignados para el personal operativo)/(total de uniformes tácticos programados*100))</t>
  </si>
  <si>
    <t>((Número de elementos que realizaron a evaluación de control y confianza)/(total de elementos programados  que realizaron la evaluación de control y confianza*100))</t>
  </si>
  <si>
    <t>((Número de campañas realizadas)/(total de campañas programadas*100))</t>
  </si>
  <si>
    <t>((Número de elementos que no aprobaron la evaluación de control de confianza)/(total de elementos no aporbados que causaron baja*100))</t>
  </si>
  <si>
    <t>((Número de elementos progrmados para recibir la reestructuracion y homologaciòn salarial)/(total de elementos no que recibieron la reestructuracion y homologacion salalrial * 100))</t>
  </si>
  <si>
    <t>((Número de escuelas de educación básica y media y visitadas)/(total de escuelas de educación básica y media ubicadas en el municipio*100))</t>
  </si>
  <si>
    <t>((Número de programas)/(total de programas de prevencion  aplicados *100))</t>
  </si>
  <si>
    <t>((Número de actividades del reglamento aplicadas)/(total de actividades del reglamento interno de seguridad pública*100))</t>
  </si>
  <si>
    <t>((Número de adquisiones realizadas)/(total de adquisiciones programadas*100))</t>
  </si>
  <si>
    <t>(( Número de clases realizadas)/( total de clases programadas*100))</t>
  </si>
  <si>
    <t>((Número de cursos de técnica en la función policial impartidos)/( total de cursos programados*100))</t>
  </si>
  <si>
    <t>((Número de cursos de formación contínua impartidos)/(total de cursos programados*100))</t>
  </si>
  <si>
    <t>((Número de cursos de formación inicial impartidos)/(total de cursos de formación inicial programados*100))</t>
  </si>
  <si>
    <t>((Número de evaluaciones del desempeño realizados)/(total de evaluaciones del desempeño programadas*100))</t>
  </si>
  <si>
    <t>((Número de evaluaciones de habilidades y destrezas en la funcion policial realizadas)/( total de evaluaciones de habilidades y destrezas en la funcion policial programados*100))</t>
  </si>
  <si>
    <t>((Número de participación en las pláticas de dialogos por tu ciudad)/( total de participación en las pláticas de dialogos por tu ciudad programadas*100))</t>
  </si>
  <si>
    <t>((Número de talleres de prevención del delito realizados)/(total de  talleres de prevención del delito programados*100))</t>
  </si>
  <si>
    <r>
      <t xml:space="preserve"> Proyecto realizado en tiempo y forma
</t>
    </r>
    <r>
      <rPr>
        <b/>
        <sz val="11"/>
        <rFont val="Calibri"/>
        <family val="2"/>
        <scheme val="minor"/>
      </rPr>
      <t/>
    </r>
  </si>
  <si>
    <r>
      <t xml:space="preserve">Proyecto realizado en tiempo y forma
</t>
    </r>
    <r>
      <rPr>
        <b/>
        <sz val="11"/>
        <rFont val="Calibri"/>
        <family val="2"/>
        <scheme val="minor"/>
      </rPr>
      <t/>
    </r>
  </si>
  <si>
    <t>((Número áreas reservadas y estacionamientos para personas con capacidades diferentes asignadas)/( total de áreas reservadas y estacionamientos para personas con capacidades diferentes asignadas programadas*100))</t>
  </si>
  <si>
    <t>((número de colonias  limpias)/( total de  colonias planificadas*100))</t>
  </si>
  <si>
    <t>(( número de km barridos)/(Total de km programados  *100))</t>
  </si>
  <si>
    <t>(( número de contenedores reparados)/(total de contenedores con los que cuenta el municipio *100))</t>
  </si>
  <si>
    <t>(( numero de toneladas recolectadas de  residuos solidos urbanos )/( total de toneladas programadas para la recoleccion de residuos solidos urbanos *100))</t>
  </si>
  <si>
    <t>((número de platicas de concientizacion realizadas en fraccionamientos )/( total de fraccionamientos en el municipio *100))</t>
  </si>
  <si>
    <t>((número de comercios y servicios inspeccionados )/(total de comercios  y servicios dentro del municipio*100))</t>
  </si>
  <si>
    <r>
      <rPr>
        <b/>
        <sz val="11"/>
        <rFont val="Calibri"/>
        <family val="2"/>
        <scheme val="minor"/>
      </rPr>
      <t xml:space="preserve">(( </t>
    </r>
    <r>
      <rPr>
        <sz val="11"/>
        <rFont val="Calibri"/>
        <family val="2"/>
        <scheme val="minor"/>
      </rPr>
      <t>número de  Recolectores capacitados)/( total de Recolectores dentro del municipio*100))</t>
    </r>
  </si>
  <si>
    <t>((número de arboles plantados)/( total de población del municipio*100))</t>
  </si>
  <si>
    <t>((número de comercios inspeccionados)/(total de comercios dentro del municipio*100))</t>
  </si>
  <si>
    <t>((número de actividades realizadas)/(total de conmemoraciones y campañas programadas*100))</t>
  </si>
  <si>
    <t>((número de esterilizaciones realizadas)/(número de mascotas inscritas en el padrón de mascotas*100))</t>
  </si>
  <si>
    <t>((número de solicitudes atendidas  )/(número de solicitudes recibidas*100))</t>
  </si>
  <si>
    <t>((número de solicitudes atendidas )/( total de solicitudes recibidas *100))</t>
  </si>
  <si>
    <t>(( número de solicitudes atendidas )/(total de solicitudes recibidas *100))</t>
  </si>
  <si>
    <t>(( número de áreas verdes en camellones rehabilitadas.)/( total de áreas verdes rehabilitadas en camellones programadas*100))</t>
  </si>
  <si>
    <t>((numero de m2 realizados de mantenimiento de camellones )/( total de m2 de mantenimientos programados en  camellones*100 ))</t>
  </si>
  <si>
    <t>((número de m2 realizdos de mantenimiento de parques y jardines  )/( total de m2 de  mantenimientos programados parques y jardines*100))</t>
  </si>
  <si>
    <t>(( número de bitacoras de mantenimiento)/( total de actividades  programados en  el vivero*100))</t>
  </si>
  <si>
    <t>(( número de especies reproducidas )/( total de especies reproducidas   programados en  el vivero*100))</t>
  </si>
  <si>
    <t>(( número de incidencias en mantenimiento de  áreas verdes urbanas registradas )/( total de áreas verdes del municipio*100))</t>
  </si>
  <si>
    <t>(( número de incidencias en mantenimiento de los panteones de cabecera municipal )/( total de mantenimientos en panteones de cabecera municipal*100))</t>
  </si>
  <si>
    <t>(( número de gavetas contsruidas  para renta dentro del panteon nuevo san Jose )/( total de gavetas programadas en panteon nuevo San Jose *100 ))</t>
  </si>
  <si>
    <r>
      <t>(( número de mantenimiento de alumbrado realizado en panteones de cabecera municipal. )/(</t>
    </r>
    <r>
      <rPr>
        <b/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total de mantenimientos programado de alumbrado en panteones de cabecera municipal *100 ))</t>
    </r>
  </si>
  <si>
    <r>
      <t>(( número de mantenimiento de tomas de agua  realizado en panteones de cabecera municipal. )/(</t>
    </r>
    <r>
      <rPr>
        <b/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total de mantenimientos programados de  tomas de agua en panteones de cabecera municipal *100 ))</t>
    </r>
  </si>
  <si>
    <r>
      <t>(( numero de proyecto realizado de un panteon nuevo municipal )/(</t>
    </r>
    <r>
      <rPr>
        <b/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total de proyecto programado un panteon nuevo municipal.*100))</t>
    </r>
  </si>
  <si>
    <r>
      <t>(( Número de publicaciones en redes sociales realizadas )/(</t>
    </r>
    <r>
      <rPr>
        <b/>
        <sz val="10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Total de publicaciones programadas*100 ))</t>
    </r>
  </si>
  <si>
    <t>(( Número de boletines o fotonotas elaborados )/( Total de boletines o fotonotas programadas*100 ))</t>
  </si>
  <si>
    <t>(( Número de spots de audio producidos )/( Total de spots de audio programados*100 ))</t>
  </si>
  <si>
    <t>(( Número campañas difundidas )/( Total de campañas programados*100 ))</t>
  </si>
  <si>
    <t>(( Número de periódicos murales elaborados )/(Total de periódicos murales programados*100 ))</t>
  </si>
  <si>
    <t>(( Número de síntesis informativas elaboradas )/( Total de síntesis informativas programados*100 ))</t>
  </si>
  <si>
    <t>(( Número de proyectos fotográficos realizados )/( Total de proyectos fotográficos programados*100 ))</t>
  </si>
  <si>
    <t>(( Número de videos realizados )/( Total de videos programados*100 ))</t>
  </si>
  <si>
    <t>(( Número de diseños elaborados   )/( Total de diseños programados*100 ))</t>
  </si>
  <si>
    <t>((Número de gacetas elaboradas )/(Total de gacetas programadas*100))</t>
  </si>
  <si>
    <t>(( Número de eventos cubiertos )/( Total de eventos programados*100 ))</t>
  </si>
  <si>
    <t>(( Cantidad de peticiones resueltas )/(total de peticiones presentadas*100 ))</t>
  </si>
  <si>
    <t>(( Cantidad de peticiones resueltas )/( total de peticiones presentadas*100))</t>
  </si>
  <si>
    <t>((Cantidad de peticiones resueltas )/( total de peticiones presentadas*100))</t>
  </si>
  <si>
    <t>(( Cantidad de peticiones resueltas )/( total de peticiones presentadas*100 ))</t>
  </si>
  <si>
    <t>(( Actualizaciones realizadas )/( Total de actualizaciones *100 ))</t>
  </si>
  <si>
    <r>
      <rPr>
        <b/>
        <sz val="11"/>
        <rFont val="Calibri"/>
        <family val="2"/>
        <scheme val="minor"/>
      </rPr>
      <t xml:space="preserve">(( </t>
    </r>
    <r>
      <rPr>
        <sz val="11"/>
        <rFont val="Calibri"/>
        <family val="2"/>
        <scheme val="minor"/>
      </rPr>
      <t>Supervisiones realizadas )/(</t>
    </r>
    <r>
      <rPr>
        <b/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 xml:space="preserve">Total de supervisiones *100)) </t>
    </r>
  </si>
  <si>
    <r>
      <t>(( Servicio realizado )/(</t>
    </r>
    <r>
      <rPr>
        <b/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Servicio realizado * 100 ))</t>
    </r>
  </si>
  <si>
    <r>
      <t xml:space="preserve">(( Correspondencia recibida y turnada )/( </t>
    </r>
    <r>
      <rPr>
        <b/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Servicio realizado *100 ))</t>
    </r>
  </si>
  <si>
    <r>
      <t>(( CUMPLIMIENTO  EN LA AGENDA  )/(</t>
    </r>
    <r>
      <rPr>
        <b/>
        <sz val="10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TOTAL DE EVENTOS AGENDADOS AL MES *100 ))</t>
    </r>
  </si>
  <si>
    <t>(( EVENTOS CON ACOMPAÑAMIENTOS )/( TOTAL DE ASISTENCIA A EVENTOS*100 ))</t>
  </si>
  <si>
    <t xml:space="preserve">Concientizacion como cuidar nuestros drenajes  </t>
  </si>
  <si>
    <t>Sistema de información estadística municipal elaborado.</t>
  </si>
  <si>
    <t>Elaboración de los módulos del Sistema de Información</t>
  </si>
  <si>
    <t>Porcentaje de módulos elaborados</t>
  </si>
  <si>
    <t>Gestión</t>
  </si>
  <si>
    <t>Indica la proporción de módulos elaborados del Sistema Municipal de Información.</t>
  </si>
  <si>
    <t>((Número de módulos funcionando)/(Total de módulos del Sistema)) x 100</t>
  </si>
  <si>
    <t>Sistema de Información Estadistica del Municipio de San Francisco de los Romo</t>
  </si>
  <si>
    <t>Dirección de Planeación y Evaluación</t>
  </si>
  <si>
    <t>Porcentaje de dependencias con padrón elaborado</t>
  </si>
  <si>
    <t>Indica el porcentaje de dependencias municipales que cuentan con padron de beneficiarios actualizado.</t>
  </si>
  <si>
    <t>((Número de dependencias con padron de beneficiarios elaborado)/(Total de dependencias obligados a tener padron de beneficiario)) x 100</t>
  </si>
  <si>
    <t>SISBEN (Sistema de Beneficiarios)</t>
  </si>
  <si>
    <t>Integrar el Padrón Único de Beneficiarios de los programas municipales.</t>
  </si>
  <si>
    <t>Plan de Desarrollo Municipal elaborado.</t>
  </si>
  <si>
    <t>Revisar y actualizar, en su caso, el Plan de Desarrollo Municipal.</t>
  </si>
  <si>
    <t>Monitorear avances y cumplimiento de las acciones contenidas en el PDM.</t>
  </si>
  <si>
    <t>Porcentaje de programas del PDM</t>
  </si>
  <si>
    <t>Indica el porcentaje de revisiones del Plan de Desarrollo Municipal planeados.</t>
  </si>
  <si>
    <t>((Número de revisiones al PDM programadas)/(Total de revisiones al PDM realizadas)) x 100</t>
  </si>
  <si>
    <t>Documento actualizado</t>
  </si>
  <si>
    <t>Porcentaje de programas monitoreados</t>
  </si>
  <si>
    <t>Indica el porcentaje de programas ejecutados por la administración municipal evaluados.</t>
  </si>
  <si>
    <t>((Número de programas monitoreados)/(Total de programas de la administración Municipal)) x 100</t>
  </si>
  <si>
    <t>Carpeta Informes de Actividades.</t>
  </si>
  <si>
    <t>Realizar el acompañamiento a los enlaces de dependencia en la elaboración de su POA.</t>
  </si>
  <si>
    <t>Porcentaje de asesorías aplicadas.</t>
  </si>
  <si>
    <t xml:space="preserve">Indica el porcentaje de asesorías impartidas a los enlaces </t>
  </si>
  <si>
    <t>((Número de asesorias aplicadas)/( Total de asesorias programadas)) x 100</t>
  </si>
  <si>
    <t>Archivos digitales</t>
  </si>
  <si>
    <t>Realizar el monitoreo y seguimiento a la aplicación y cumplimiento de los POAs.</t>
  </si>
  <si>
    <t>Porcentaje de dependencias que recibieron monitoreo</t>
  </si>
  <si>
    <t>Expresa el porcentaje de dependencias que a las que se les dio seguimiento y monitoreo</t>
  </si>
  <si>
    <t>((Número de dependencias monitoreadas)/(Total de dependencias)) x 100</t>
  </si>
  <si>
    <t>Oficios de solicitud de seguimiento al cumplimiento del POA</t>
  </si>
  <si>
    <t>Realizar el acompañamiento a los enlaces de dependencia en la elaboración de su propuesta de presupuesto por programa.</t>
  </si>
  <si>
    <t>Porcentaje de Programas presupuestales (Pp) elaborados</t>
  </si>
  <si>
    <t>Indica la proporción de programas con Pp elaborado.</t>
  </si>
  <si>
    <t>((Número de Programas presupuestales (Pp)   elaborados)/(Total de proyectados)) x 100</t>
  </si>
  <si>
    <t>Presupuestos realizados</t>
  </si>
  <si>
    <t>Aplicar la evaluación de cumplimiento a las metas establecidas en los indicadores de los POAs.</t>
  </si>
  <si>
    <t>Porcentaje de informes de análisis de monitoreo y evaluación entregados en tiempo y forma</t>
  </si>
  <si>
    <t>Expresa el porcentaje de cumplimiento  en la entrega del informe del análisis de los resultados de idicadores de los POAS</t>
  </si>
  <si>
    <t>((Número de dependencias que entregan el análisis de monitoreo y evaluación)/(Total de dependencias del municipio)) x 100</t>
  </si>
  <si>
    <t>Informes  trimestrales del análisis de l Monitoreo y Evaluación</t>
  </si>
  <si>
    <t>Aplicar la evaluación de impacto a las metas establecidas en los indicadores de los POAs.</t>
  </si>
  <si>
    <t xml:space="preserve">Porcentaje de beneficiarios por programa  </t>
  </si>
  <si>
    <t>Muestra la efectividad de los programas municipales</t>
  </si>
  <si>
    <t>((Número de beneficiarios de los programas del municipio )/(Total de la población del municipio)) x 100</t>
  </si>
  <si>
    <t>POAS</t>
  </si>
  <si>
    <t>Preparar durante el año los elementos necesarios para la Evaluación de Consistencia y Resultados 2018.</t>
  </si>
  <si>
    <t>Porcentaje de avance en la preparació de la Evaluación de Consistencia y resultados</t>
  </si>
  <si>
    <t xml:space="preserve">Expresa el avance que se tiene de la preparación  de la evaluación de consisitencia </t>
  </si>
  <si>
    <t>((Número de puntos de avance en la Evaluación de consistencia y resultados )/(Total de puntos de la evaluación de consistencia)) x 100</t>
  </si>
  <si>
    <t xml:space="preserve">Programa anual de Evaluación </t>
  </si>
  <si>
    <t>Elaborar el proyecto de Informe Anual de Actividades</t>
  </si>
  <si>
    <t>Porcentaje de proyectos de informes de actividades realizados</t>
  </si>
  <si>
    <t>Expresa el porcentaje de proyectos de integración de Informe Anual de Actividades planeados.</t>
  </si>
  <si>
    <t>((Número de de informes de actividades realizados )/(Total de informes de actividades proyectados)) x 100</t>
  </si>
  <si>
    <t>Trianual</t>
  </si>
  <si>
    <t>Coordinar las acciones para la integración del Informe Anual de Actividades de la Administración Municipal.</t>
  </si>
  <si>
    <t>Porcentaje de dependencias municipales  que participan en el informe</t>
  </si>
  <si>
    <t>Expresa la proporción de dependencias de la Administración Muncipal que participan en la elaboración del informe.</t>
  </si>
  <si>
    <t>((Número de dependencias que participan en el informe )/(Total de dependencias del municipio)) x 100</t>
  </si>
  <si>
    <t>Programa Operativo Anual elaborado.</t>
  </si>
  <si>
    <t>Propuesta de presupuesto  elaborada.</t>
  </si>
  <si>
    <t>Programa de Evaluación del Desempeño elaborado</t>
  </si>
  <si>
    <t>Evaluación de Consistencia y Resultados (Evaluación Externa) atendida 2017.</t>
  </si>
  <si>
    <t>Informe Anual de Actividades elaborado.</t>
  </si>
  <si>
    <t>83</t>
  </si>
  <si>
    <t>Dirección de Finanzas y Administración</t>
  </si>
  <si>
    <t>RECURSOS HUMANOS ADMINISTRADOS</t>
  </si>
  <si>
    <t>Porcentaje de solicitudes de empleo</t>
  </si>
  <si>
    <t>Porcentaje de entrevistas realizadas</t>
  </si>
  <si>
    <t>Porcentaje de expedientes integrados</t>
  </si>
  <si>
    <t>Porcentaje de expedientes completos</t>
  </si>
  <si>
    <t>Porcentaje de contratos de pago firmados</t>
  </si>
  <si>
    <t>Porcentaje de movimientos de personal registrados</t>
  </si>
  <si>
    <t>Porcentaje de incidencias de personal registrados</t>
  </si>
  <si>
    <t>Porcentaje de conciliaciones quincenales por faltas y retardos realizada</t>
  </si>
  <si>
    <t xml:space="preserve">Porcentaje de afectaciones operadas en nómina quincenal por faltas y retardos </t>
  </si>
  <si>
    <t>Porcentaje de archivos de dispersión emitidos</t>
  </si>
  <si>
    <t>Porcentaje de archivos CFDI generados</t>
  </si>
  <si>
    <t>Porcentaje de paquetes de recibos por nómina generados</t>
  </si>
  <si>
    <t>Porcentaje de cheques elaborados</t>
  </si>
  <si>
    <t>Porcentaje de pago de obligaciones</t>
  </si>
  <si>
    <t>Porcentaje de unidades administrativas con diagnóstico aplicado</t>
  </si>
  <si>
    <t>Programa anual de capacitación elaborado</t>
  </si>
  <si>
    <t>Proceso de selección de proveedores realizado</t>
  </si>
  <si>
    <t>Porcentaje de actividades de capacitación</t>
  </si>
  <si>
    <t>Comisión Mixta establecida</t>
  </si>
  <si>
    <t>Programa anual de Seguridad e Higiene elaborado</t>
  </si>
  <si>
    <t>Porcentaje de Actividades de Seguridad e Higiene desarrolladas</t>
  </si>
  <si>
    <t>Porcentaje de organigramas elaborados</t>
  </si>
  <si>
    <t xml:space="preserve">Porcentaje de Formatos DGP elaborados </t>
  </si>
  <si>
    <t>Reglamento actualizado</t>
  </si>
  <si>
    <t>Porcentaje de requisiciones revisadas</t>
  </si>
  <si>
    <t>Porcentaje de requisiciones recibidas.</t>
  </si>
  <si>
    <t>Porcentaje de cotizaciones</t>
  </si>
  <si>
    <t>Porcentaje de Cuadros comparativos</t>
  </si>
  <si>
    <t>Porcentaje de Procesos de selección realizados</t>
  </si>
  <si>
    <t>Porcentaje de órdenes de compra</t>
  </si>
  <si>
    <t>Porcentaje de órdenes de compra provistas conformes</t>
  </si>
  <si>
    <t>Porcentaje de partidas recibidas y requisitadas en almacén</t>
  </si>
  <si>
    <t>Control de inventario actualizado</t>
  </si>
  <si>
    <t>Porcentaje de salidas de almacén registradas</t>
  </si>
  <si>
    <t>Porcentaje de documentos de compra entregados</t>
  </si>
  <si>
    <t>Porcentaje de formatos requisitados</t>
  </si>
  <si>
    <t>Porcentaje de Resguardos firmados por el personal</t>
  </si>
  <si>
    <t>Porcentaje de bienes de reciente adquisición etiquetados</t>
  </si>
  <si>
    <t>Porcentaje de bienes propiedad del municipio etiquetados</t>
  </si>
  <si>
    <t>Porcentaje de solicitudes revisadas</t>
  </si>
  <si>
    <t>Porcentaje de proveedores inscritos</t>
  </si>
  <si>
    <t>Porcentaje de facturas recibidas</t>
  </si>
  <si>
    <t>Porcentaje de facturas validadas</t>
  </si>
  <si>
    <t>Porcentaje de facturas registradas</t>
  </si>
  <si>
    <t>Porcentaje de facturas turnadas a Egresos</t>
  </si>
  <si>
    <t>Porcentaje del avance de los cierres trimestrales gestionados ante el SAt.</t>
  </si>
  <si>
    <t>Determinación del recurso ejercido contra el recurso presupuestado</t>
  </si>
  <si>
    <t>Porcentaje de contribuyentes que pagan a tiempo</t>
  </si>
  <si>
    <t>Porcentaje de contribuyentes que pagan extemporáneos</t>
  </si>
  <si>
    <t xml:space="preserve">Porcentaje de contribuyentes que no pagan </t>
  </si>
  <si>
    <t>Porcentaje de aportaciones recibidas</t>
  </si>
  <si>
    <t>Porcentaje de comprobantes fiscales elaborados</t>
  </si>
  <si>
    <t xml:space="preserve">Porcentaje de cortes de caja </t>
  </si>
  <si>
    <t>Porcentaje de movimientos de ingreso</t>
  </si>
  <si>
    <t>Porcentaje de facturas validadas entregadas</t>
  </si>
  <si>
    <t>Porcentaje de facturas recibidas con documentación comprobatoria</t>
  </si>
  <si>
    <t>Porcentaje de registros presupuestales de facturas</t>
  </si>
  <si>
    <t>Porcentaje de pagos a proveedores</t>
  </si>
  <si>
    <t>Porcentaje de registros contables y presupuestales</t>
  </si>
  <si>
    <t>Porcentaje de transferencias turnadas para firmas</t>
  </si>
  <si>
    <t>Porcentaje de archivos recibidos para dispersión de nómina</t>
  </si>
  <si>
    <t>Porcentaje de nóminas dispersadas</t>
  </si>
  <si>
    <t>Porcentaje de registros presupuestales y contables de nóminas</t>
  </si>
  <si>
    <t>Porcentaje de estados financieros impresos</t>
  </si>
  <si>
    <t>Porcentaje de estados financieros integrados</t>
  </si>
  <si>
    <t>Porcentaje de estados financiersos entregados</t>
  </si>
  <si>
    <t>Porcentaje de auxiliares contables impresos</t>
  </si>
  <si>
    <t>Porcentaje de determinación de impuestos y derechos</t>
  </si>
  <si>
    <t>Porcentaje de pago de impuestos</t>
  </si>
  <si>
    <t>Porcentaje de estados de cuenta bancarios impresos</t>
  </si>
  <si>
    <t>Porcentaje de reportes exportados a excel</t>
  </si>
  <si>
    <t>Porcentaje de información cotejada</t>
  </si>
  <si>
    <t>Porcentaje de diferencias pendientes de registro</t>
  </si>
  <si>
    <t>Porcentaje registros elaborados</t>
  </si>
  <si>
    <t>Porcentaje de conciliaciones bancarias realizadas</t>
  </si>
  <si>
    <t>Porcentaje de documentación  comprobatoria solicitada</t>
  </si>
  <si>
    <t>Porcentaje de documentación revisada que contenga requisitos de otorgamiento</t>
  </si>
  <si>
    <t>Porcentaje de facturas recibidas por comprobación de viáticos</t>
  </si>
  <si>
    <t>Porcentaje de facturas que reúnen requisitos fiscales</t>
  </si>
  <si>
    <t>Porcentaje de formatos llenados</t>
  </si>
  <si>
    <t>Porcentaje de propuestas de presupuesto de dirección</t>
  </si>
  <si>
    <t>Porcentaje de propuestas de presupuesto clasificadas</t>
  </si>
  <si>
    <t>Porcentaje de propuestas de presupuesto ajustadas</t>
  </si>
  <si>
    <t>Módulo cargado al sistema</t>
  </si>
  <si>
    <t>Proceso generado  de gasto aprobado</t>
  </si>
  <si>
    <t>Captura del Presupuesto de Egresos realizada en el sistema</t>
  </si>
  <si>
    <t>Póliza presupuestal generada del gasto aprobado</t>
  </si>
  <si>
    <t>Plan de cuentas desagregado</t>
  </si>
  <si>
    <t>Clasificador de Ingresos detallado configurado</t>
  </si>
  <si>
    <t>Proceso generado de ingreso estimado</t>
  </si>
  <si>
    <t>Captura del Presupuesto de Ingresos realizada en el sistema</t>
  </si>
  <si>
    <t>Póliza presupuestal generada del ingreso estimado</t>
  </si>
  <si>
    <t>Auxiliares presupuestales elaborados</t>
  </si>
  <si>
    <t>Plataforma disponible en sitios web</t>
  </si>
  <si>
    <t>Porcentaje de Formatos oficiales asociados a las fracciones correspondientes</t>
  </si>
  <si>
    <t>Porcentaje de Formatos oficiales llenos con la información generada</t>
  </si>
  <si>
    <t>Porcentaje de Formatos debidamente llenados para subir a Plataforma Nacional de Transparencia</t>
  </si>
  <si>
    <t>Porcentaje de acuses impresos</t>
  </si>
  <si>
    <t>Porcentaje de dictámenes de baja recibidos</t>
  </si>
  <si>
    <t>Porcentaje de incorporación bienes muebles adquiridos (altas)</t>
  </si>
  <si>
    <t>Porcentaje de depreciaciones de bienes muebles realizadas y registradas</t>
  </si>
  <si>
    <t>Porcentaje de solicitudes de información pública recibidas</t>
  </si>
  <si>
    <t>Porcentaje de valoración realizada a solicitudes recibidas</t>
  </si>
  <si>
    <t>Porcentaje de oficios de respuesta elaborados</t>
  </si>
  <si>
    <t>Porcentaje de evidencias de cumplimiento</t>
  </si>
  <si>
    <t>Recepción de Solicitudes</t>
  </si>
  <si>
    <t>Entrevista</t>
  </si>
  <si>
    <t>Integración de Expedientes (Información Clasificada)</t>
  </si>
  <si>
    <t>Obener la documentación personal y profesional
(Compromiso de Confidencialidad)</t>
  </si>
  <si>
    <t xml:space="preserve">Firma de contrato para pago de nómina electrónica </t>
  </si>
  <si>
    <t>Registro de Altas, bajas y modificaciones</t>
  </si>
  <si>
    <t>Registro de vacaciones, días económicos, incapacidades, ausencias y registros fuera de horario</t>
  </si>
  <si>
    <t>Conciliación de incidencias por ausencias y registros fuera de horario con el reporte del reloj checador.</t>
  </si>
  <si>
    <t>Afectación por altas, bajas y modificaciones</t>
  </si>
  <si>
    <t>Generación de archivos de dispersión de nómina</t>
  </si>
  <si>
    <t>Generación de archivo del CFDI (timbrado de nómina)</t>
  </si>
  <si>
    <t>Generación de recibos y lista de raya</t>
  </si>
  <si>
    <t>Solicitud de elaboración de cheques</t>
  </si>
  <si>
    <t>Solicitud de pago de obligaciones a terceros</t>
  </si>
  <si>
    <t>Diagnóstico de necesidades de capacitación. (Formato de necesidades de capacitación por área)</t>
  </si>
  <si>
    <t>Elaboración de programa anual de capacitación</t>
  </si>
  <si>
    <t>Identificación y selección de proveedores de capacitación</t>
  </si>
  <si>
    <t>Impartición y seguimiento al programa de capacitación</t>
  </si>
  <si>
    <t>Conformación de la Comisión Mixta de Seguridad e Higiene</t>
  </si>
  <si>
    <t>Elaboración del programa anual de actividades</t>
  </si>
  <si>
    <t>Seguimiento al programa anual de Seguridad e Higiene</t>
  </si>
  <si>
    <t>Organigrama general y por dependencia</t>
  </si>
  <si>
    <t>Descripción General de Puesto</t>
  </si>
  <si>
    <t>Actuaización del Reglamento Interior de Trabajo</t>
  </si>
  <si>
    <t>Revisión y aceptación de las características de funcionalidad en la requisición</t>
  </si>
  <si>
    <t>Registro de las requisiciones recibidas</t>
  </si>
  <si>
    <t xml:space="preserve">Cotización con los diferentes proveedores </t>
  </si>
  <si>
    <t>Elaboración de Cuadros comparativos</t>
  </si>
  <si>
    <t>Selección del mejor proveedor</t>
  </si>
  <si>
    <t xml:space="preserve"> Elaboración y autorización de orden de compra de bienes y servicios</t>
  </si>
  <si>
    <t>Seguimiento de órdenes de compra</t>
  </si>
  <si>
    <t>Registro de entradas de almacén y firma de recepción</t>
  </si>
  <si>
    <t>Control de inventario de almacén</t>
  </si>
  <si>
    <t>Registro de salidas de almacén</t>
  </si>
  <si>
    <t>Entrega de documentación de la compra a Contabilidad</t>
  </si>
  <si>
    <t>Entrega y firma de formato de resguardo</t>
  </si>
  <si>
    <t xml:space="preserve">Etiquetado y foliado del activo </t>
  </si>
  <si>
    <t>Control de inventarios</t>
  </si>
  <si>
    <t>Recepción y revisión de requisitos</t>
  </si>
  <si>
    <t>Inscripción en el Padrón Único de Proveedores</t>
  </si>
  <si>
    <t xml:space="preserve">Recepción de facturas </t>
  </si>
  <si>
    <t>Validación vs la requisición</t>
  </si>
  <si>
    <t>Registro presupuestal (comprometido)</t>
  </si>
  <si>
    <t>Entrega de facturas con documentación comprobatoria a Egresos.</t>
  </si>
  <si>
    <t>Presentación de información del avance y aplicación de los Recursos Federales ante el SAT.</t>
  </si>
  <si>
    <t>Determinar el nivel de aplicación del recurso ejercido contra el recurso presupuestado.</t>
  </si>
  <si>
    <t>Recepción de pagos hechos por contribuyentes</t>
  </si>
  <si>
    <t>Recepción de participaciones, aportaciones y convenios (federales y estatales).</t>
  </si>
  <si>
    <t>Elaboración de documentos comprobatorios, CFDI del ingreso.</t>
  </si>
  <si>
    <t>Corte de caja de los ingresos diarios para su depósito</t>
  </si>
  <si>
    <t>Registro contable de movimientos de ingresos</t>
  </si>
  <si>
    <t>Recepción de facturas de proveedores para su revisión.</t>
  </si>
  <si>
    <t>Entrega de facturas validadas (SAT) al Dpto de Compras y Suministros.</t>
  </si>
  <si>
    <t>Recepción de facturas con documentación comprobatoria.</t>
  </si>
  <si>
    <t>Registro presupuestal de facturas (devengado y ejercido).</t>
  </si>
  <si>
    <t xml:space="preserve">Pago a proveedores, mediante transferencia bancaria (según calendario de pago) </t>
  </si>
  <si>
    <t>Registros contables y presupuestal del pago.</t>
  </si>
  <si>
    <t>Las transferencias se pasan para firmas de autorización</t>
  </si>
  <si>
    <t>Recepción de archivo de dispersión de nómina</t>
  </si>
  <si>
    <t>Dispersión de la nómina mediante el portal bancario.</t>
  </si>
  <si>
    <t>Registro presupuestal y contable (devengado, ejercido y pagado)</t>
  </si>
  <si>
    <t>Impresión de Estados Financieros SAACG</t>
  </si>
  <si>
    <t xml:space="preserve"> Integración de estados financieros para cumplir con la normatividad.</t>
  </si>
  <si>
    <t>Entrega al congreso del Estado y al OSFAGS</t>
  </si>
  <si>
    <t>Impresión de auxiliares contables de los impuestos a determinar</t>
  </si>
  <si>
    <t>Determinación de Impuestos y derechos</t>
  </si>
  <si>
    <t>Pago de Impuestos mediante portal bancario.</t>
  </si>
  <si>
    <t>Impresión de los estados de cuenta bancarios</t>
  </si>
  <si>
    <t>Del sistema de contabilidad exportamos un reporte a Excel</t>
  </si>
  <si>
    <t>Se coteja la información de ambos reportes</t>
  </si>
  <si>
    <t>Se checan diferencias o movimientos pendientes de registrar</t>
  </si>
  <si>
    <t>Se elabora el registro en póliza correspondiente</t>
  </si>
  <si>
    <t>Se realiza la conciliación en archivo electrónico</t>
  </si>
  <si>
    <t>Se solicita la documentación comprobatoria al departamento de Gestión Social</t>
  </si>
  <si>
    <t xml:space="preserve"> Se hace la revisión de todos los requisitos que debe contener según el manual de lineamientos para el otorgamiento del fondo revolvente</t>
  </si>
  <si>
    <t>Elaboración de la póliza correspondiente del fondo revolvente</t>
  </si>
  <si>
    <t>Se solicitan las facturas a los servidores públicos que tienen pendiente comprobación por viáticos</t>
  </si>
  <si>
    <t>Se revisa que cumplan con todos los requisitos fiscales</t>
  </si>
  <si>
    <t>Llenado del formato respectivo</t>
  </si>
  <si>
    <t>Recibir las propuestas de parte de las Direcciones</t>
  </si>
  <si>
    <t>Vincular las propuestas recibidas con los diferentes clasificadores</t>
  </si>
  <si>
    <t>Realizar en su caso, las correcciones y/o ajustes correspodientes</t>
  </si>
  <si>
    <t>Generar las cuentas presupuestales de egresos</t>
  </si>
  <si>
    <t>Generar el proceso de gasto aprobado</t>
  </si>
  <si>
    <t>Vincular a cada fuente de financiamiento con los proyectos, Unidades Administrativas y partida por Objeto del Gasto correspondiente</t>
  </si>
  <si>
    <t>Generar la póliza presupuestal del gasto aprobado</t>
  </si>
  <si>
    <t>Desagregar en el Plan de Cuentas las del género 4000</t>
  </si>
  <si>
    <t>Configurar el clasificador de ingresos detallado</t>
  </si>
  <si>
    <t>Generar el  proceso de ingreso estimado</t>
  </si>
  <si>
    <t>Vincular los ingresos plasmados en la Ley de Ingresos, con el Clasificador por Rubro de Ingresos</t>
  </si>
  <si>
    <t>Generar la póliza presupuestal del ingreso estimado</t>
  </si>
  <si>
    <t>Recibir las solicitudes de modificación presupuestal</t>
  </si>
  <si>
    <t xml:space="preserve"> Elaborar los auxiliares en formato excel</t>
  </si>
  <si>
    <t>Realizar en su caso, las correcciones y/o ajustes correspondientes</t>
  </si>
  <si>
    <t>Vincular las propuestas de adecuación con los clasificadores</t>
  </si>
  <si>
    <t>Generar la póliza de adecuación presupuestal</t>
  </si>
  <si>
    <t xml:space="preserve"> Ingresar a la Plataforma Nacional de Transparencia</t>
  </si>
  <si>
    <t>Descargar los formatos correspodientes</t>
  </si>
  <si>
    <t>Llenar los formatos con la información generada durante el periodo que se informa</t>
  </si>
  <si>
    <t>Subir los formatos a la Plataforma Nacional de Transparencia</t>
  </si>
  <si>
    <t>Descargar e imprimir el archivo de acuse de los formatos subidos sin errores</t>
  </si>
  <si>
    <t>Recibir los dictámenes de baja correspondientes</t>
  </si>
  <si>
    <t>Incorporación de bienes muebles adquiridos (altas)</t>
  </si>
  <si>
    <t>Calcular y registrar mediante pólizas contables,  las depreciaciones de los bienes muebles</t>
  </si>
  <si>
    <t>Recibir las solicitudes de información pública</t>
  </si>
  <si>
    <t>Valorar el contenido de la misma, para identificar si se trata de información pública de oficio, reservada o confidencial</t>
  </si>
  <si>
    <t>Elaborar el oficio de respuesta correspondiente</t>
  </si>
  <si>
    <t>Integrar y cargar evidencias de cumplimiento a las disposiciones contenidas en la Ley General de Contabilidad Gubernamental</t>
  </si>
  <si>
    <t>Solicitudes de empleo recibidas del total de nuevos nombramientos por trimestre</t>
  </si>
  <si>
    <t>Entrevistas realizadas del total de nuevos nombramientos por trimestre</t>
  </si>
  <si>
    <t>Expedientes integrados del total de personal</t>
  </si>
  <si>
    <t>Expedientes que no les falte ninguno de los documentos solicitados</t>
  </si>
  <si>
    <t>Personal que labora en la Administración Municipal con contrato de nómina electrónica firmado</t>
  </si>
  <si>
    <t>Refleja el promedio de movimientos del personal</t>
  </si>
  <si>
    <t>Relación entre las incidencias registradas del total de incidencias presentadas.</t>
  </si>
  <si>
    <t>Verificar coincidencia de las incidencias por faltas y/o retardos registradas, contra reporte del reloj checador (procedentes)</t>
  </si>
  <si>
    <t>Verificar que las afectaciones procedentes se hayan reflejado en la nómina</t>
  </si>
  <si>
    <t>Relación entre los archivos de dispersión ejecutados con los archivos emitidos.</t>
  </si>
  <si>
    <t>Expresa la relación de Recibos Fiscales Digitales por Internet que fueron generados</t>
  </si>
  <si>
    <t>Expresa la relación de Recibos por nómina generados y el total de nóminas generadas en el trimestre</t>
  </si>
  <si>
    <t>Cantidad de cheques de nómina elaborados del total que se hayan solicitado</t>
  </si>
  <si>
    <t>Cantidad de obligaciones pagadas  del total que se hayan solicitado</t>
  </si>
  <si>
    <t>Cantidad de unidades administrativas que aplicaron diagnóstico de necesidades de capacitación</t>
  </si>
  <si>
    <t>Indica el cumplimiento de la función.</t>
  </si>
  <si>
    <t>Expresa el porcentaje de realización de las acciones de capacitación del total programado.</t>
  </si>
  <si>
    <t>Establece que la Comisión está en funciones</t>
  </si>
  <si>
    <t>Expresa lel porcentaje de organigramas elaborados de total de unidades administrativas.</t>
  </si>
  <si>
    <t>Indica lel porcentaje de DGP elaborados de total de unidades administrativas.</t>
  </si>
  <si>
    <t>Comparar el número de requisiciones surtidas y el número de requisiciones recibidas</t>
  </si>
  <si>
    <t>Comparar el número de requisiciones surtidas y el número de requisiciones registradas</t>
  </si>
  <si>
    <t>Comparar el Número de ordenes recibidas y proveedores seleccionados.</t>
  </si>
  <si>
    <t>Comparar  de  los cuadros comparativos elaborados  y las adquisiciones programadas.</t>
  </si>
  <si>
    <t>Comparación de  los procesos de selección de proveedor y  los procesos de adquisiciones programadas.</t>
  </si>
  <si>
    <t>Comparar la cantidad de ordenes de compra y los procesos de adquisiciones  realizados</t>
  </si>
  <si>
    <t>Comparar ordenes de compras recibidas y los proceso de compras realizados</t>
  </si>
  <si>
    <t>Comparar ordenes de compras recibidas -  autorizadas y los procesos de adquisicion realizados.</t>
  </si>
  <si>
    <t>Verificación de la actualización y corrección del inventario del almacén</t>
  </si>
  <si>
    <t>Comparar las  salidas registradas y el control  de inventarios.</t>
  </si>
  <si>
    <t>Comparación de los documentos  remitidos a contabilidad y  las ordenes de compras recibidas.</t>
  </si>
  <si>
    <t>Comparación de los  formatos  solicitados  y registros  de materiales correspondientes al Control  de Inventarios.</t>
  </si>
  <si>
    <t xml:space="preserve"> Resguardos Requisitados y las personas  resguardantes de  bienes sujetos a inventario y activos fijos.</t>
  </si>
  <si>
    <t>Comparación de los bienes adquiridos y  bienes etiquetados.</t>
  </si>
  <si>
    <t>Comparación de los bienes etiquetados y bienes propiedad de municipio.</t>
  </si>
  <si>
    <t>Verificación de la actualización y corrección del inventario  del almacén</t>
  </si>
  <si>
    <t>Verificación de las solicitudes revisadas y el total de las solicitudes recibidas.</t>
  </si>
  <si>
    <t>Comparación entre  proveedores inscritos y las solicitudes recibidas.</t>
  </si>
  <si>
    <t>Comparación entre facturas recibidas y las ordenes de compra autorizadas.</t>
  </si>
  <si>
    <t>Comparación entre las  facturas revisadas y las facturas recibidas.</t>
  </si>
  <si>
    <t>Comparación entre facturas registradas y las facturas recibidas.</t>
  </si>
  <si>
    <t>Verificación de la documentación comprobatoria y facturas recibidas.</t>
  </si>
  <si>
    <t>Indica el avance en la presentación de la información ante la Secretaría de Hacienda.</t>
  </si>
  <si>
    <t xml:space="preserve">Indica el grado de avance en el ejercicio </t>
  </si>
  <si>
    <t>Indica el grado de avance en el ejercicio del recurso</t>
  </si>
  <si>
    <t>Expresa el porcentaje del padrón de contribuyentes que pagan en el calendario publicado</t>
  </si>
  <si>
    <t>Expresa el porcentaje del padrón de contribuyentes que pagan fuera del calendario publicado</t>
  </si>
  <si>
    <t>Expresa el porcentaje del padrón de contribuyentes que no pagan durante el ejercicio fiscal</t>
  </si>
  <si>
    <t>Indica el porcentaje de aportaciones, participaciones y convenios recibidas.</t>
  </si>
  <si>
    <t>Indica el porcentaje de comprobantes fiscales de ingreso elaborados</t>
  </si>
  <si>
    <t>Indica el porcentaje de cortes de caja realizados del total de depósitos generados</t>
  </si>
  <si>
    <t>Indica el porcentaje de movimientos de ingreso realizados del total programado</t>
  </si>
  <si>
    <t>Cantidad de proveedores que envían facturas por medios electrónicos por la adquisición de bienes y servicios</t>
  </si>
  <si>
    <t>Cantidad de facturas validadas y entregadas al Departamento de Compras y Suministros, para realizar el proceso de contabilización</t>
  </si>
  <si>
    <t>Cantidad de facturas recibidas del Departamento de Compras y Suministros que contienen su respectiva documentación comprobatoria</t>
  </si>
  <si>
    <t>Cantidad de registros presupuestales de facturas (devengado y ejercido)</t>
  </si>
  <si>
    <t>Cantidad de pagos a proveedores realizados mediantes transferencia bancaria, acorde al calendario de pagos establecido</t>
  </si>
  <si>
    <t>Cantidad de registros contables y presupuestales operados en el sistema de contabilidad</t>
  </si>
  <si>
    <t xml:space="preserve">Cantidad de transferencias turnadas para su correspondiente firma de autorización </t>
  </si>
  <si>
    <t>Cantidad de archivos recibidos del Departamento de Recursos Humanos, para dispersión de nómina</t>
  </si>
  <si>
    <t>Cantidad de nóminas dispersadas mediante el portal bancario</t>
  </si>
  <si>
    <t>Cantidad de registros presupuestales y contables de nóminas realizadas en el sistema de contabilidad</t>
  </si>
  <si>
    <t>Cantidad de estados financieros impresos, mismos que son generados en el sistema de contabilidad</t>
  </si>
  <si>
    <t>Cantidad de estados financieros integrados para cumplir con la normatividad aplicable</t>
  </si>
  <si>
    <t>Cantidad de estados financieros entregados al Congreso del Estado y al Órgano Superior de Fiscalización</t>
  </si>
  <si>
    <t>Cantidad de impresión de auxiliares contables de los impuestos a determinar</t>
  </si>
  <si>
    <t>Cantidad de determinación de impuestos y derechos por pagar por el ente público</t>
  </si>
  <si>
    <t>Cantidad de pago de impuestos mediante portal bancario</t>
  </si>
  <si>
    <t>Cantidad de estados de cuenta bancarios impresos desde el portal del banco</t>
  </si>
  <si>
    <t>Cantidad de reportes exportados en formato excel, desde el sistema de contabilidad SAACG.net</t>
  </si>
  <si>
    <t>Cantidad de información cotejada en ambos reportes</t>
  </si>
  <si>
    <t>Cantidad de diferencias o movimientos pendientes de registro contable en el sistema de contabilidad SAACG.net.</t>
  </si>
  <si>
    <t>Cantidad de registro pendientes de elaborar mediante las pólizas correspondientes en el sistema de contabilidad SAACG.net</t>
  </si>
  <si>
    <t>Cantidad de concilicaciones bancarias realizadas mediante archivos electrónicos</t>
  </si>
  <si>
    <t>Solicitud de documentación comprobatoria de apoyos otorgados por el Departamento de Gestión Social</t>
  </si>
  <si>
    <t>Cantidad de documentación revisada que contenga requisitos de otorgamiento de apoyo</t>
  </si>
  <si>
    <t>Cantidad de pólizas elaboradas correspondietnes al fondo revolvente, mediante la operación del Sistema de Contablidad SAACG.net</t>
  </si>
  <si>
    <t>Cantidad de facturas recibidas por concepto de comprobación de viáticos</t>
  </si>
  <si>
    <t>Cantidad de facturas que reúnen todos los requisitos fiscales</t>
  </si>
  <si>
    <t>Cantidad de formatos diseñados para la comprobación de viáticos</t>
  </si>
  <si>
    <t>Cantidad de direcciones que entregan en tiempo y forma su propuesta de presupuesto anual.</t>
  </si>
  <si>
    <t>Cantidad de propuestas de presupuesto debidamente clasificadas en todos los clasificadores</t>
  </si>
  <si>
    <t>Cantidad de propuestas de presupuesto corregidas en su ortografía y redacción y, ajustadas en presupuesto.</t>
  </si>
  <si>
    <t>Alimentar el Módulo de Presupuesto del Sistema Automatizado de Administración y Contabiliadad Gubernamental SAACG.net</t>
  </si>
  <si>
    <t>Generar Póliza Presupuestal dentro del Módulo de Presupuesto del Sistema Automatizado de Administración y Contabiliadad Gubernamental SAACG.net</t>
  </si>
  <si>
    <t>Alimentar el Módulo Plan de Cuentas del Sistema Automatizado de Administración y Contabiliadad Gubernamental SAACG.net</t>
  </si>
  <si>
    <t>Alimentar el módulo Reportes/Configuración de Informes del Sistema Automatizado de Administración y Contabiliadad Gubernamental SAACG.net</t>
  </si>
  <si>
    <t>Cantidad de direcciones que entregan en tiempo y forma su solicitud de modificación presupuestal</t>
  </si>
  <si>
    <t>Cantidad de solicitudes de modificación presupuestal debidamente clasificadas en todos los clasificadores</t>
  </si>
  <si>
    <t>Cantidad de solicitudes de modificaciíon presupuestal  de corregidas en su ortografía y redacción y, ajustadas en presupuesto.</t>
  </si>
  <si>
    <t>Ingreso a la Plataforma Nacional de Transparencia</t>
  </si>
  <si>
    <t>Formato oficiales descargados de la Plataforma Nacional de Transparencia</t>
  </si>
  <si>
    <t>Formato oficiales debidamente llenados con la información generada</t>
  </si>
  <si>
    <t>Formatos oficiales debidamente llenados subidos exitosamente a la Plataforma Nacional de Transparencia</t>
  </si>
  <si>
    <t>Acuses de formados subidos sin errores</t>
  </si>
  <si>
    <t>Dictámenes de baja procesados</t>
  </si>
  <si>
    <t>Registro de bienes muebles adquiridos en el auxiliar correspondiente</t>
  </si>
  <si>
    <t>Alimentar el Módulo de Pólizas del Sistema Automatizado de Administración y Contabiliadad Gubernamental SAACG.net</t>
  </si>
  <si>
    <t>Seguimiento y resolución a solicitudes de información pública recibidas</t>
  </si>
  <si>
    <t>Identificación detectada a solicitudes de información pública recibidas</t>
  </si>
  <si>
    <t>Elaboración de oficios para su debida atención, seguimiento y resolución a las solicitudes de información pública</t>
  </si>
  <si>
    <t>Integración y carga de las evidencias de cumplimiento en la plataforma Sevac</t>
  </si>
  <si>
    <t>((Cantidad de solicitudes recibidas)/( total nuevos nombramientos)) x 100</t>
  </si>
  <si>
    <t>((Cantidad de entrevistas realizadas)/( total nuevos nombramientos)) x 100</t>
  </si>
  <si>
    <t>((Cantidad de expedientes integrados)/( total de personal en la administración municipal)) x 100</t>
  </si>
  <si>
    <t>((Cantidad de expedientes completos
)/( total de personal en la administración municipal*100</t>
  </si>
  <si>
    <t>((Cantidad de expedientes completos)/( total de personal en la administración municipal)) x 100</t>
  </si>
  <si>
    <t>((Cantidad de
movimientos de  personal registrados)/( total de movimientos presentados)) x 100</t>
  </si>
  <si>
    <t>((Cantidad de incidencias registradas)/( total de incidencias presentadas))x 100</t>
  </si>
  <si>
    <t>((Cantidad de conciliaciones realizadas)/( total de quincenas del trimestre)) x 100</t>
  </si>
  <si>
    <t>((Cantidad de afectaciones realizadas)/( total de afectaciones procedentes del trimestre)) x 100</t>
  </si>
  <si>
    <t>((Cantidad de archivos de dispersión emitidos)/( total de quincenas del trimestre)) x 100</t>
  </si>
  <si>
    <t>((Cantidad de archivos CFDI generados)/( total de nóminas del trimestre)) x 100</t>
  </si>
  <si>
    <t>((Cantidad de paquetes de recibos generados)/( total de nóminas del trimestre)) x 100</t>
  </si>
  <si>
    <t>((Cantidad de cheques elaborados)/( total de cheques solicitados)) x 100</t>
  </si>
  <si>
    <t>((Cantidad de pagos realizados)/( total de solicitudes recibidas)) x 100</t>
  </si>
  <si>
    <t>((Número de unidades con diagnóstico)/( total de unidades administrativas)) x 100</t>
  </si>
  <si>
    <t>((Programa elaborado)/( programa proyectado))</t>
  </si>
  <si>
    <t>((Proceso realizado)/( proceso proyectado))</t>
  </si>
  <si>
    <t>((Número de actividades de capacitación realizadas)/( total de actividades de capacitación programadas)) x 100</t>
  </si>
  <si>
    <t>((Comisión Mixta establecida)/( Comisión Mixta programada))</t>
  </si>
  <si>
    <t>((Programa anual elaborado)/( Programa anual programado))</t>
  </si>
  <si>
    <t>((Actividades realizadas)/( actividades programadas)) x 100</t>
  </si>
  <si>
    <t>((Organigramas elaborados)/( organigramas programados))  x 100</t>
  </si>
  <si>
    <t>((Formatos DGP elaborados)/( formatos DGP programados)) x 100</t>
  </si>
  <si>
    <t>((Reglamento actualizado)/( actualización programada))</t>
  </si>
  <si>
    <t>((Número de requisiciones revisadas)/( total de requisiciones recibidas)) x 100</t>
  </si>
  <si>
    <t>(( Número de Requisiciones  surtidas)/( Número de Requisiones Registradas.))</t>
  </si>
  <si>
    <t>((Número de cotizaciones recibidas)/( total de proveedores convocados)) x 100</t>
  </si>
  <si>
    <t>((Cantidad de Cuadros comparativos)/( total de procesos de adquisición realizados)) x 100</t>
  </si>
  <si>
    <t xml:space="preserve">((Cantidad de procesos de selección )/( total de procesos de adquisición realizados)) x 100 </t>
  </si>
  <si>
    <t xml:space="preserve">((Cantidad de órdenes de compra)/(  total de procesos de adquisición realizados)) x 100 </t>
  </si>
  <si>
    <t xml:space="preserve">((Cantidad de órdenes de compra provistas conformes)/(  total de procesos de adquisición realizados)) x 100 </t>
  </si>
  <si>
    <t>((Partidas adquiridas recibidas en almacén)/( total de procesos de adquisición realizados)) x 100</t>
  </si>
  <si>
    <t>(( Partidas recibidas en almacén)/(Total de  procesos realizados ))</t>
  </si>
  <si>
    <t>((Cantidad de salidas de almacén registradas)/( total de salidas de almacén registradas en el control de inventario)) x 100</t>
  </si>
  <si>
    <t>((Cantidad de documentos entregados a Contabilidad)/( total de órdenes de compra recibidas en almacén)) x 100</t>
  </si>
  <si>
    <t>((Cantidad de formatos requisitados)/( total de entregas registradas en Control de Inventarios)) x 100</t>
  </si>
  <si>
    <t>((Cantidad de Resguardos requisitados)/( total de personal con bienes de activo fijo)) x 100</t>
  </si>
  <si>
    <t>((Cantidad de bienes etiquetados)/( totalde bienes adquiridos)) x 100</t>
  </si>
  <si>
    <t>((Cantidad de bienes etiquetados)/( totalde bienes propiedad del municipio)) x 100</t>
  </si>
  <si>
    <t>(( Cantidad de Bienes Adquiridos)/( Cantidad de Bienes Etiquetados.))</t>
  </si>
  <si>
    <t>((Cantidad de solicitudes revisadas)/( total de solicitudes recibidas)) x 100</t>
  </si>
  <si>
    <t>((Cantidad de proveedores inscritos)/(  total de solicitudes recibidas)) x 100</t>
  </si>
  <si>
    <t>((Cantidad de facturas recibidas)/( total de órdenes de compra tramitadas)) x 100</t>
  </si>
  <si>
    <t>((Cantidad de facturas validadas)/( total de facturas recibidas)) x 100</t>
  </si>
  <si>
    <t>((Cantidad de facturas registradas)/( total de facturas validadas)) x 100</t>
  </si>
  <si>
    <t>((Cantidad de facturas turnadas)/( total de facturas validadas)) x 100</t>
  </si>
  <si>
    <t>((Cantidad de cierres trimestrales gestionados)/( total de cierres trimestrales programados)) x 100</t>
  </si>
  <si>
    <t>((importe ejercido en el trimestre/( importe presupuestado))</t>
  </si>
  <si>
    <t>((importe ejercido en el trimestre
)/( importe presupuestado</t>
  </si>
  <si>
    <t>((importe ejercido en el trimestre)/( importe presupuestado))</t>
  </si>
  <si>
    <t>((Número de contribuyentes que pagan a tiempo)/( total de contribuyentes del padrón)) x 100</t>
  </si>
  <si>
    <t>((Número de contribuyentes que pagan con atraso)/(  total de contribuyentes del padrón)) x 100</t>
  </si>
  <si>
    <t>((Número de contribuyentes que no pagan)/( total de contribuyentes del padrón)) x 100</t>
  </si>
  <si>
    <t>((Cantidades recibidas)/( total programado)) x 100</t>
  </si>
  <si>
    <t>((Cantidad de aportaciones recibidas)/( total de aportaciones programadas)) x 100</t>
  </si>
  <si>
    <t>((Cantidad de cortes elaborados)/( total de cortes programados)) x 100</t>
  </si>
  <si>
    <t>((Cantidad de movimientos registrados)/( total de movimientos)) x 100</t>
  </si>
  <si>
    <t>((Facturas recibidas)/( Cantidad de facturas que envían los proveedores por medios electrónicos)) x 100</t>
  </si>
  <si>
    <t>((Facturas validadas entregadas)/( Cantidad de facturas recibidas de proveedores)) x 100</t>
  </si>
  <si>
    <t>((Facturas recibidas con documentación comprobatoria)/( Cantidad de facturas recbidas del Departamento de Compras con documentación comprobatoria))  x 100</t>
  </si>
  <si>
    <t>((Registros presupuestales de facturas)/( Cantidad de registros presupuestales realizados (devengado y ejercido)) x 100</t>
  </si>
  <si>
    <t>((Pagos a proveedores realizados)/( Cantidad de pagos a proveedores realizados mediante transferencia bancaria)) x 100</t>
  </si>
  <si>
    <t>((Registros contables y presupuestales)/( Cantidad de registros contables y presupuestales realizados)) x 100</t>
  </si>
  <si>
    <t>((Transferencias turnadas para firma)/( Cantidad de transferencias turnadas para firma de autorización)) x 100</t>
  </si>
  <si>
    <t>((Archivos para dispersión de nómina)/( Cantidad de archivos recibidos para dispersión de nómina)) x 100</t>
  </si>
  <si>
    <t>((Nóminas dispersadas)/( Cantidad de nóminas dispersadas mediante el portal bancario))  x 100</t>
  </si>
  <si>
    <t>((Registros presupuestales y contables de nómina)/( Cantidad de registros presupuestales y contables realizadas)) x 100</t>
  </si>
  <si>
    <t>((Estados financieros impresos)/( Cantidad de estados financieros impresos desde el SAACG.net))  x 100</t>
  </si>
  <si>
    <t>((Estados financieros integrados)/( Cantidad de estados financieros integrados para cumplir con la normatividad SAACG.net)) x 100</t>
  </si>
  <si>
    <t>((Estados financieros entegrados)/( Cantidad de estados financieros entegrados al Congreso del Estado y  al Órgano Superior de Fiscalización)) x 100</t>
  </si>
  <si>
    <t>((Auxiliares contables impresos)/( Cantidad de auxiliares contables impresos a determinar)) x 100</t>
  </si>
  <si>
    <t>((Impuestos y derechos determinados)/( Cantidad de impuestos y derechos determinados por pagar por el ente público)) x 100</t>
  </si>
  <si>
    <t>((Pago de impuestos)/( Cantidad de impuestos pagados mediante portal bancario)) x 100</t>
  </si>
  <si>
    <t>((Estados de cuenta impresos)/( Cantidad de estados de cuenta bancarios impresos desde el portal del banco)) x 100</t>
  </si>
  <si>
    <t>((Reportes del sistema exportados a excel)/( Cantidad de reportes del sistema SAAC9G.net, exportados a formato excel)) x 100</t>
  </si>
  <si>
    <t>((Información cotejada en reportes)/( Cantidad de información cotejada en los reportes para realizar conciliaciones bancarias)) x 100</t>
  </si>
  <si>
    <t>((Diferencias o movimientos pendientes de registro)/( Cantidad de diferencias o movimientos pendientes de registro)) x 100</t>
  </si>
  <si>
    <t>((Registros elaborados mediante pólizas)/( Cantidad de registros elaborados mediante pólizas)) x 100</t>
  </si>
  <si>
    <t>((Conciliaciones bancarias realizadas)/( Cantidad de conciliaciones bancarias realizadas en archivos electrónicos)) x 100</t>
  </si>
  <si>
    <t>((Documentación comprobatoria solicitada)/( Cantidad de documentación comprobatoria de apoyos otorgados)) x 100</t>
  </si>
  <si>
    <t>((Documentación revisada)/( Cantidad de documentación revisada que contenga requisitos de otorgamiento de apoyos)) x 100</t>
  </si>
  <si>
    <t>((Pólizas elaboradas)/( Cantidad de pólizas elaboradas correspondientes al fondo revolvente)) x 100</t>
  </si>
  <si>
    <t>((Facturas de viáticos recibidas)/( Facturas recibidas por concepto de comprobación de viáticos)) x 100</t>
  </si>
  <si>
    <t>((Facturas que reúnen requisitos fiscales)/( Facturas recibidas que reúnen requisitos fiscales)) x 100</t>
  </si>
  <si>
    <t>((Formatos llenados)/( Formato para comprobación de viáticos debidamente llenados)) x 100</t>
  </si>
  <si>
    <t>((Propuestas entregadas)/( Propuestas programadas)) x 100</t>
  </si>
  <si>
    <t>((Propuestas clasificadas)/(Propuestas recibidas)) x 100</t>
  </si>
  <si>
    <t>((Propuestas ajustadas)/( Propuestas recibidas)) x 100</t>
  </si>
  <si>
    <t>(Módulo cargado)/( Módulos Programados )</t>
  </si>
  <si>
    <t>(Proceso generado de gasto aprobado)/( Módulos Programados )</t>
  </si>
  <si>
    <t>(Captura realizada)/( Módulos Programados )</t>
  </si>
  <si>
    <t>(Póliza presupuestal generada)/( Módulos Programados )</t>
  </si>
  <si>
    <t>(Plan de Cuentas Desagregado)/( Módulos programados )</t>
  </si>
  <si>
    <t>(Clasificador de ingresos detallad)/( Módulos programados )</t>
  </si>
  <si>
    <t>(Proceso generado)/( Módulos programados )</t>
  </si>
  <si>
    <t>(Captura realizada)/( Módulos programados )</t>
  </si>
  <si>
    <t>(Póliza Presupuestal)/( Módulos programados )</t>
  </si>
  <si>
    <t>((Propuestas recibidas)/( Propuestas programadas)) x 100</t>
  </si>
  <si>
    <t>((Auxiliares elaborados)/( Solicitudes programadas)) x 100</t>
  </si>
  <si>
    <t>((Solicitudes ajustadas)/( Solicitudes recibidas))  x 100</t>
  </si>
  <si>
    <t>(Captura realizada)/( Módulos Programados)</t>
  </si>
  <si>
    <t>((Plataforma disponible en sitios web
)/( Ingresos a la Plataforma  Nacional de Transparencia</t>
  </si>
  <si>
    <t>((Formato oficiales asociados a fracciones)/( Formatos oficiales descargados)) x 100</t>
  </si>
  <si>
    <t>((Formato oficiales por llenar)/( Formatos oficiales debidamente llenados)) x 100</t>
  </si>
  <si>
    <t>((Formato oficiales debidamente llenados por subir)/( Formatos oficiales debidamente llenados subidos exitosamente)) x 100</t>
  </si>
  <si>
    <t>((Porcentaje de acuses impresos)/( Acuses de formato subidos sin errores)) x 100</t>
  </si>
  <si>
    <t>((Dictámenes de baja recibidos)/( Dictámenes de baja procesados)) x 100</t>
  </si>
  <si>
    <t>((Bienes muebles adquiridos  )/(Bienes muebles adquiridos registrados)) x 100</t>
  </si>
  <si>
    <t>((Depreciaciones de bienes muebles realizadas y registradas)/(  Módulo alimentado con las depreciaciones de bienes muebles)) x 100</t>
  </si>
  <si>
    <t>((Solicitudes de información pública recibidas )/(  Solicitudes de información pública atendidas y resueltas)) x 100</t>
  </si>
  <si>
    <t>((Valoración realizada )/(  Solicitudes de información identificadas y detectadas)) x 100</t>
  </si>
  <si>
    <t>((Oficios de respuesta elaborados)/(  Solicitudes de información recibidas mediante oficio)) x 100</t>
  </si>
  <si>
    <t>((Evidencias de cumplimiento requeridas )/(  Evidencias de cumoplimientos debidamente integradas)) x 100</t>
  </si>
  <si>
    <t>Programa</t>
  </si>
  <si>
    <t>Proceso</t>
  </si>
  <si>
    <t>Comisión</t>
  </si>
  <si>
    <t>Reglamento</t>
  </si>
  <si>
    <t>Inventario correcto</t>
  </si>
  <si>
    <t>Control de inventarios actualizado</t>
  </si>
  <si>
    <t>Clasificador</t>
  </si>
  <si>
    <t>Captura</t>
  </si>
  <si>
    <t>Póliza</t>
  </si>
  <si>
    <t>Plataforma</t>
  </si>
  <si>
    <t xml:space="preserve"> Semestral</t>
  </si>
  <si>
    <t xml:space="preserve"> Trimestral</t>
  </si>
  <si>
    <t>Gestión / Eficacia / Trimestral</t>
  </si>
  <si>
    <t xml:space="preserve"> Anual</t>
  </si>
  <si>
    <t>Informe Semestral del Departamento de Recursos Humanos</t>
  </si>
  <si>
    <t>Informe Trimestral del Departamento de Recursos Humanos</t>
  </si>
  <si>
    <t>Programa Anual de Actividades de la Comisión Mixta de Segurida e Higiene. Departamento de Recursos Humanos</t>
  </si>
  <si>
    <t>Informe Anual del Departamento de Recursos Humanos</t>
  </si>
  <si>
    <t>Control de requisiciones recibidas. Formato físico y digital. Área de requisiciones.</t>
  </si>
  <si>
    <t>Archivo electrónico "Control de requisiciones", ubicado…..</t>
  </si>
  <si>
    <t>Bitácora de Recepción y Entrega de Documentos.</t>
  </si>
  <si>
    <t>No se presenta el supuesto.</t>
  </si>
  <si>
    <t>Padrón Único de Proveedores del Municipio de San Francisco de los Romo.</t>
  </si>
  <si>
    <t>Bitácora de Recepción y Entrega de Documentos a Egresos..</t>
  </si>
  <si>
    <t>Archivos de trabajo y publicación en el periódico ofical del Estado de Aguascalientes.</t>
  </si>
  <si>
    <t>Archivos de trabajo e informes del Departamento de Fondos Federales.</t>
  </si>
  <si>
    <t>Los contribuyentes acuden en tiempo a realizar sus pagos.</t>
  </si>
  <si>
    <t>Los contribuyentes acuden en forma extemporanea a realizar su pago</t>
  </si>
  <si>
    <t xml:space="preserve">Los contribuyentes no acuden a realizar su pago </t>
  </si>
  <si>
    <t>Recibos emitidos por la secretaria de Finanzas del Estado</t>
  </si>
  <si>
    <t xml:space="preserve"> </t>
  </si>
  <si>
    <t>Sistema de Contabilidad, Módulo Compras (proceso devengado), Módulo Tesorería (proceso ejercido)</t>
  </si>
  <si>
    <t>Sitio de internet del banco</t>
  </si>
  <si>
    <t>Sistema de Contabilidad, Módulo Tesorería, proceso aplicación de pagos (gasto pagado)</t>
  </si>
  <si>
    <t>Archivo físico</t>
  </si>
  <si>
    <t>Reportes emitidos del portal bancario</t>
  </si>
  <si>
    <t>Sistema de Contabilidad, Módulo Presupuesto, Proceso Gasto Devengado, Proceso Gasto Ejercido y Proceso Gasto Pagado</t>
  </si>
  <si>
    <t xml:space="preserve">Archivo electrónico, ruta: </t>
  </si>
  <si>
    <t>Sistema de Contabilidad, Módulo Pólizas</t>
  </si>
  <si>
    <t>Proyecto de Presupuesto de Egresos 2019. Archivo electrónico. Ubicación: Este equipo&gt;finanzas&gt; (\\DCSNFCO03)(Y)&gt;Presupuesto 2019</t>
  </si>
  <si>
    <t>Proyecto de Presupuesto de Egresos 2018. Archivo electrónico. Ubicación: Este equipo&gt;finanzas&gt; (\\DCSNFCO03)(Y)&gt;Presupuesto 2018</t>
  </si>
  <si>
    <t>Proceso de Cuentas Presupuestales Generado en el módulo Presupuesto</t>
  </si>
  <si>
    <t>Proceso de Gasto Aprobado en el módulo Presupuesto</t>
  </si>
  <si>
    <t>Captura del presupuesto de egresos realizada en el módulo Presupuesto</t>
  </si>
  <si>
    <t>Generación de poliza presupuestal</t>
  </si>
  <si>
    <t>Desagregación de las cuentas del género 4000 dentro del Plan de Cuentas</t>
  </si>
  <si>
    <t>Clasificador de ingresos detallados terminado</t>
  </si>
  <si>
    <t>Proceso de ingreso estimado terminado</t>
  </si>
  <si>
    <t>Captura del Presupuesto de Ingresos realizada en el módulo Presupuesto</t>
  </si>
  <si>
    <t>Adecuación presupuestal 2017. Archivo electrónico. Ubicación: Este equipo&gt;finanzas(\\DCSNFCO03)(Y)&gt;2017&gt;Presupuesto 2017</t>
  </si>
  <si>
    <t>Sitio web http://www.plataformadetransparencia.org.mx/web/guest/inicio</t>
  </si>
  <si>
    <t>Información Pública de Oficio. Archivo electrónico. Ubicación: Este equipo&gt;tranparencia&gt; (\\10.1.83.151)(X)&gt;doc</t>
  </si>
  <si>
    <t>Bajas de Bienes Muebles. Archivo electrónico. Ubicación: Este equipo&gt;Escritorio&gt;Bienes Muebles&gt;Depreciaciones 2017</t>
  </si>
  <si>
    <t>Póliza de depreciaciones realizada</t>
  </si>
  <si>
    <t>Oficios elaborados para respuesta a solicitudes de información</t>
  </si>
  <si>
    <t>Reporte final de evaluación</t>
  </si>
  <si>
    <t>RECURSOS MATERIALES Y SERVICIOS ADMINISTRADOS</t>
  </si>
  <si>
    <t>RECURSOS FINANCIEROS GESTIONADOS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</si>
</sst>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"/>
  </numFmts>
  <fonts count="3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u/>
      <sz val="9"/>
      <color indexed="81"/>
      <name val="Tahoma"/>
      <family val="2"/>
    </font>
    <font>
      <b/>
      <sz val="9"/>
      <color indexed="81"/>
      <name val="Tahoma"/>
      <family val="2"/>
    </font>
    <font>
      <b/>
      <i/>
      <sz val="9"/>
      <color indexed="81"/>
      <name val="Tahoma"/>
      <family val="2"/>
    </font>
    <font>
      <sz val="9"/>
      <color indexed="81"/>
      <name val="Tahoma"/>
      <family val="2"/>
    </font>
    <font>
      <sz val="1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0"/>
      <color theme="1"/>
      <name val="Calibri"/>
      <family val="2"/>
      <scheme val="minor"/>
    </font>
    <font>
      <sz val="10"/>
      <name val="Arial"/>
      <family val="2"/>
    </font>
    <font>
      <b/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name val="Calibri"/>
      <family val="2"/>
    </font>
    <font>
      <sz val="11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CC0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43" fontId="10" fillId="0" borderId="0" applyFont="0" applyFill="0" applyBorder="0" applyAlignment="0" applyProtection="0"/>
    <xf numFmtId="0" fontId="22" fillId="0" borderId="0"/>
    <xf numFmtId="9" fontId="10" fillId="0" borderId="0" applyFont="0" applyFill="0" applyBorder="0" applyAlignment="0" applyProtection="0"/>
    <xf numFmtId="44" fontId="10" fillId="0" borderId="0" applyFont="0" applyFill="0" applyBorder="0" applyAlignment="0" applyProtection="0"/>
  </cellStyleXfs>
  <cellXfs count="146">
    <xf numFmtId="0" fontId="0" fillId="0" borderId="0" xfId="0"/>
    <xf numFmtId="0" fontId="8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6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7" fillId="0" borderId="1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left" vertical="center" wrapText="1"/>
    </xf>
    <xf numFmtId="0" fontId="0" fillId="4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3" fontId="15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9" fontId="0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center" wrapText="1"/>
    </xf>
    <xf numFmtId="0" fontId="23" fillId="4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23" fillId="0" borderId="1" xfId="0" applyFont="1" applyFill="1" applyBorder="1" applyAlignment="1">
      <alignment horizontal="left" vertical="center" wrapText="1"/>
    </xf>
    <xf numFmtId="0" fontId="29" fillId="0" borderId="1" xfId="0" applyFont="1" applyFill="1" applyBorder="1" applyAlignment="1">
      <alignment horizontal="left" vertical="center" wrapText="1"/>
    </xf>
    <xf numFmtId="0" fontId="24" fillId="0" borderId="1" xfId="0" applyFont="1" applyFill="1" applyBorder="1" applyAlignment="1">
      <alignment horizontal="left" vertical="center" wrapText="1"/>
    </xf>
    <xf numFmtId="0" fontId="30" fillId="0" borderId="1" xfId="0" applyFont="1" applyFill="1" applyBorder="1" applyAlignment="1">
      <alignment horizontal="left" vertical="center" wrapText="1"/>
    </xf>
    <xf numFmtId="0" fontId="0" fillId="0" borderId="1" xfId="0" applyBorder="1" applyAlignment="1" applyProtection="1">
      <alignment vertical="center" wrapText="1"/>
    </xf>
    <xf numFmtId="0" fontId="26" fillId="5" borderId="1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left" vertical="top" wrapText="1"/>
    </xf>
    <xf numFmtId="0" fontId="15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20" fillId="0" borderId="1" xfId="0" applyFont="1" applyFill="1" applyBorder="1" applyAlignment="1">
      <alignment horizontal="left" vertical="center" wrapText="1"/>
    </xf>
    <xf numFmtId="164" fontId="0" fillId="0" borderId="1" xfId="0" applyNumberForma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14" fontId="0" fillId="0" borderId="1" xfId="0" applyNumberFormat="1" applyBorder="1" applyAlignment="1">
      <alignment vertical="center"/>
    </xf>
    <xf numFmtId="0" fontId="0" fillId="0" borderId="1" xfId="0" applyFill="1" applyBorder="1"/>
    <xf numFmtId="0" fontId="29" fillId="4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3" fontId="2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14" fontId="0" fillId="0" borderId="1" xfId="0" applyNumberFormat="1" applyFill="1" applyBorder="1" applyAlignment="1">
      <alignment vertical="center"/>
    </xf>
    <xf numFmtId="14" fontId="0" fillId="0" borderId="1" xfId="0" applyNumberFormat="1" applyFill="1" applyBorder="1" applyAlignment="1">
      <alignment horizontal="center" vertical="center"/>
    </xf>
    <xf numFmtId="0" fontId="0" fillId="0" borderId="0" xfId="0" applyFill="1"/>
    <xf numFmtId="164" fontId="0" fillId="0" borderId="1" xfId="0" applyNumberFormat="1" applyFill="1" applyBorder="1" applyAlignment="1">
      <alignment horizontal="center" vertical="center" wrapText="1"/>
    </xf>
    <xf numFmtId="1" fontId="0" fillId="0" borderId="1" xfId="0" applyNumberFormat="1" applyFill="1" applyBorder="1" applyAlignment="1">
      <alignment horizontal="center" vertical="center"/>
    </xf>
    <xf numFmtId="164" fontId="6" fillId="0" borderId="1" xfId="0" applyNumberFormat="1" applyFont="1" applyFill="1" applyBorder="1" applyAlignment="1">
      <alignment horizontal="left" vertical="center" wrapText="1"/>
    </xf>
    <xf numFmtId="1" fontId="2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1" fontId="17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23" fillId="0" borderId="1" xfId="2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23" fillId="0" borderId="3" xfId="0" applyFont="1" applyFill="1" applyBorder="1" applyAlignment="1">
      <alignment horizontal="center" vertical="center"/>
    </xf>
    <xf numFmtId="0" fontId="23" fillId="0" borderId="6" xfId="0" applyFont="1" applyFill="1" applyBorder="1" applyAlignment="1">
      <alignment horizontal="center" vertical="center"/>
    </xf>
    <xf numFmtId="0" fontId="23" fillId="0" borderId="4" xfId="0" applyFont="1" applyFill="1" applyBorder="1" applyAlignment="1">
      <alignment horizontal="center" vertical="center"/>
    </xf>
    <xf numFmtId="0" fontId="23" fillId="0" borderId="7" xfId="0" applyFont="1" applyFill="1" applyBorder="1" applyAlignment="1">
      <alignment horizontal="center" vertical="center"/>
    </xf>
    <xf numFmtId="0" fontId="23" fillId="0" borderId="5" xfId="0" applyFont="1" applyFill="1" applyBorder="1" applyAlignment="1">
      <alignment horizontal="center" vertical="center"/>
    </xf>
    <xf numFmtId="0" fontId="23" fillId="0" borderId="8" xfId="0" applyFont="1" applyFill="1" applyBorder="1" applyAlignment="1">
      <alignment horizontal="center" vertical="center"/>
    </xf>
    <xf numFmtId="4" fontId="23" fillId="0" borderId="1" xfId="0" applyNumberFormat="1" applyFont="1" applyFill="1" applyBorder="1" applyAlignment="1">
      <alignment horizontal="center" vertical="center"/>
    </xf>
    <xf numFmtId="0" fontId="23" fillId="0" borderId="9" xfId="0" applyFont="1" applyFill="1" applyBorder="1" applyAlignment="1">
      <alignment horizontal="center" vertical="center"/>
    </xf>
    <xf numFmtId="0" fontId="23" fillId="0" borderId="10" xfId="0" applyFont="1" applyFill="1" applyBorder="1" applyAlignment="1">
      <alignment horizontal="center" vertical="center"/>
    </xf>
    <xf numFmtId="0" fontId="23" fillId="0" borderId="11" xfId="0" applyFont="1" applyFill="1" applyBorder="1" applyAlignment="1">
      <alignment horizontal="center" vertical="center"/>
    </xf>
    <xf numFmtId="0" fontId="15" fillId="0" borderId="12" xfId="0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horizontal="left" vertical="center" wrapText="1"/>
    </xf>
    <xf numFmtId="0" fontId="20" fillId="0" borderId="13" xfId="0" applyFont="1" applyFill="1" applyBorder="1" applyAlignment="1">
      <alignment horizontal="center" vertical="center"/>
    </xf>
    <xf numFmtId="0" fontId="20" fillId="0" borderId="14" xfId="0" applyFont="1" applyFill="1" applyBorder="1" applyAlignment="1">
      <alignment horizontal="center" vertical="center"/>
    </xf>
    <xf numFmtId="0" fontId="20" fillId="0" borderId="15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left" vertical="top" wrapText="1"/>
    </xf>
    <xf numFmtId="0" fontId="0" fillId="0" borderId="1" xfId="1" applyNumberFormat="1" applyFont="1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164" fontId="17" fillId="0" borderId="1" xfId="0" applyNumberFormat="1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vertical="top" wrapText="1"/>
    </xf>
    <xf numFmtId="0" fontId="15" fillId="0" borderId="1" xfId="0" applyFont="1" applyFill="1" applyBorder="1" applyAlignment="1">
      <alignment vertical="top" wrapText="1"/>
    </xf>
    <xf numFmtId="0" fontId="15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vertical="top" wrapText="1"/>
    </xf>
    <xf numFmtId="0" fontId="0" fillId="0" borderId="1" xfId="3" applyNumberFormat="1" applyFont="1" applyFill="1" applyBorder="1" applyAlignment="1">
      <alignment horizontal="center" vertical="center"/>
    </xf>
    <xf numFmtId="0" fontId="0" fillId="0" borderId="12" xfId="3" applyNumberFormat="1" applyFont="1" applyFill="1" applyBorder="1" applyAlignment="1">
      <alignment horizontal="center" vertical="center"/>
    </xf>
    <xf numFmtId="0" fontId="15" fillId="0" borderId="1" xfId="3" applyNumberFormat="1" applyFont="1" applyFill="1" applyBorder="1" applyAlignment="1">
      <alignment horizontal="center" vertical="center"/>
    </xf>
    <xf numFmtId="49" fontId="0" fillId="0" borderId="1" xfId="3" applyNumberFormat="1" applyFont="1" applyFill="1" applyBorder="1" applyAlignment="1">
      <alignment horizontal="center" vertical="center"/>
    </xf>
    <xf numFmtId="0" fontId="0" fillId="0" borderId="1" xfId="3" applyNumberFormat="1" applyFont="1" applyFill="1" applyBorder="1" applyAlignment="1">
      <alignment vertical="top"/>
    </xf>
    <xf numFmtId="0" fontId="0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center"/>
    </xf>
    <xf numFmtId="9" fontId="0" fillId="0" borderId="1" xfId="0" applyNumberFormat="1" applyFill="1" applyBorder="1" applyAlignment="1">
      <alignment horizontal="center" vertical="center"/>
    </xf>
    <xf numFmtId="1" fontId="0" fillId="0" borderId="1" xfId="3" applyNumberFormat="1" applyFont="1" applyFill="1" applyBorder="1" applyAlignment="1">
      <alignment horizontal="center" vertical="center" wrapText="1"/>
    </xf>
    <xf numFmtId="3" fontId="0" fillId="0" borderId="1" xfId="0" applyNumberForma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top" wrapText="1"/>
    </xf>
    <xf numFmtId="0" fontId="15" fillId="4" borderId="1" xfId="0" applyFont="1" applyFill="1" applyBorder="1" applyAlignment="1">
      <alignment vertical="top" wrapText="1"/>
    </xf>
    <xf numFmtId="164" fontId="0" fillId="0" borderId="1" xfId="0" applyNumberFormat="1" applyFont="1" applyBorder="1" applyAlignment="1">
      <alignment horizontal="left" vertical="top" wrapText="1"/>
    </xf>
    <xf numFmtId="0" fontId="0" fillId="0" borderId="2" xfId="0" applyFont="1" applyFill="1" applyBorder="1" applyAlignment="1">
      <alignment vertical="center" wrapText="1"/>
    </xf>
    <xf numFmtId="0" fontId="0" fillId="4" borderId="1" xfId="0" applyFont="1" applyFill="1" applyBorder="1" applyAlignment="1">
      <alignment vertical="top" wrapText="1"/>
    </xf>
    <xf numFmtId="0" fontId="0" fillId="0" borderId="1" xfId="0" applyFont="1" applyBorder="1" applyAlignment="1">
      <alignment vertical="top" wrapText="1"/>
    </xf>
    <xf numFmtId="0" fontId="10" fillId="4" borderId="1" xfId="0" applyFont="1" applyFill="1" applyBorder="1" applyAlignment="1">
      <alignment vertical="top" wrapText="1"/>
    </xf>
    <xf numFmtId="0" fontId="10" fillId="4" borderId="1" xfId="0" applyFont="1" applyFill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9" fontId="10" fillId="0" borderId="1" xfId="0" applyNumberFormat="1" applyFont="1" applyFill="1" applyBorder="1" applyAlignment="1">
      <alignment horizontal="center" vertical="center" wrapText="1"/>
    </xf>
    <xf numFmtId="164" fontId="15" fillId="0" borderId="1" xfId="0" applyNumberFormat="1" applyFont="1" applyBorder="1" applyAlignment="1">
      <alignment horizontal="center" vertical="center" wrapText="1"/>
    </xf>
    <xf numFmtId="164" fontId="15" fillId="0" borderId="1" xfId="0" applyNumberFormat="1" applyFont="1" applyFill="1" applyBorder="1" applyAlignment="1">
      <alignment horizontal="center" vertical="center" wrapText="1"/>
    </xf>
    <xf numFmtId="164" fontId="15" fillId="4" borderId="1" xfId="0" applyNumberFormat="1" applyFont="1" applyFill="1" applyBorder="1" applyAlignment="1">
      <alignment horizontal="center" vertical="center" wrapText="1"/>
    </xf>
    <xf numFmtId="164" fontId="0" fillId="0" borderId="1" xfId="0" applyNumberFormat="1" applyFont="1" applyBorder="1" applyAlignment="1">
      <alignment horizontal="center" vertical="center" wrapText="1"/>
    </xf>
    <xf numFmtId="164" fontId="0" fillId="0" borderId="1" xfId="0" applyNumberFormat="1" applyFont="1" applyFill="1" applyBorder="1" applyAlignment="1">
      <alignment horizontal="center" vertical="center" wrapText="1"/>
    </xf>
    <xf numFmtId="0" fontId="15" fillId="0" borderId="1" xfId="0" applyNumberFormat="1" applyFont="1" applyFill="1" applyBorder="1" applyAlignment="1">
      <alignment horizontal="center" vertical="center" wrapText="1"/>
    </xf>
    <xf numFmtId="164" fontId="9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" fontId="0" fillId="0" borderId="1" xfId="0" applyNumberFormat="1" applyFill="1" applyBorder="1" applyAlignment="1">
      <alignment horizontal="center" vertical="center"/>
    </xf>
    <xf numFmtId="44" fontId="15" fillId="0" borderId="1" xfId="4" applyFont="1" applyFill="1" applyBorder="1" applyAlignment="1">
      <alignment horizontal="center" vertical="center" wrapText="1"/>
    </xf>
    <xf numFmtId="9" fontId="0" fillId="0" borderId="1" xfId="0" applyNumberFormat="1" applyFont="1" applyFill="1" applyBorder="1" applyAlignment="1">
      <alignment horizontal="center" vertical="center"/>
    </xf>
    <xf numFmtId="9" fontId="0" fillId="0" borderId="1" xfId="0" applyNumberFormat="1" applyFill="1" applyBorder="1" applyAlignment="1">
      <alignment horizontal="center" vertical="center" wrapText="1"/>
    </xf>
    <xf numFmtId="44" fontId="0" fillId="0" borderId="1" xfId="4" applyFont="1" applyFill="1" applyBorder="1" applyAlignment="1">
      <alignment horizontal="center" vertical="center" wrapText="1"/>
    </xf>
    <xf numFmtId="44" fontId="10" fillId="0" borderId="1" xfId="4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8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left" vertical="center" wrapText="1"/>
    </xf>
    <xf numFmtId="0" fontId="10" fillId="0" borderId="12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/>
    </xf>
    <xf numFmtId="0" fontId="0" fillId="0" borderId="0" xfId="0"/>
    <xf numFmtId="0" fontId="8" fillId="3" borderId="1" xfId="0" applyFont="1" applyFill="1" applyBorder="1"/>
  </cellXfs>
  <cellStyles count="5">
    <cellStyle name="Millares" xfId="1" builtinId="3"/>
    <cellStyle name="Moneda" xfId="4" builtinId="4"/>
    <cellStyle name="Normal" xfId="0" builtinId="0"/>
    <cellStyle name="Normal 2" xfId="2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TAIPEAM55F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449"/>
  <sheetViews>
    <sheetView tabSelected="1" topLeftCell="E2" zoomScale="80" zoomScaleNormal="80" workbookViewId="0">
      <pane ySplit="6" topLeftCell="A451" activePane="bottomLeft" state="frozen"/>
      <selection activeCell="A2" sqref="A2"/>
      <selection pane="bottomLeft" activeCell="L162" sqref="L162"/>
    </sheetView>
  </sheetViews>
  <sheetFormatPr baseColWidth="10" defaultColWidth="9.140625" defaultRowHeight="15" x14ac:dyDescent="0.25"/>
  <cols>
    <col min="1" max="1" width="8" bestFit="1" customWidth="1"/>
    <col min="2" max="2" width="12.85546875" customWidth="1"/>
    <col min="3" max="3" width="12.140625" customWidth="1"/>
    <col min="4" max="4" width="56" bestFit="1" customWidth="1"/>
    <col min="5" max="5" width="33.140625" customWidth="1"/>
    <col min="6" max="6" width="27.5703125" customWidth="1"/>
    <col min="7" max="7" width="20" customWidth="1"/>
    <col min="8" max="8" width="20.5703125" customWidth="1"/>
    <col min="9" max="9" width="39.42578125" customWidth="1"/>
    <col min="10" max="10" width="16.28515625" customWidth="1"/>
    <col min="11" max="11" width="20.85546875" customWidth="1"/>
    <col min="12" max="12" width="10" style="138" customWidth="1"/>
    <col min="13" max="13" width="16.85546875" customWidth="1"/>
    <col min="14" max="14" width="13.28515625" style="4" customWidth="1"/>
    <col min="15" max="15" width="19.42578125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10.42578125" customWidth="1"/>
  </cols>
  <sheetData>
    <row r="1" spans="1:21" hidden="1" x14ac:dyDescent="0.25">
      <c r="A1" t="s">
        <v>0</v>
      </c>
    </row>
    <row r="2" spans="1:21" x14ac:dyDescent="0.25">
      <c r="A2" s="143" t="s">
        <v>1</v>
      </c>
      <c r="B2" s="144"/>
      <c r="C2" s="144"/>
      <c r="D2" s="143" t="s">
        <v>2</v>
      </c>
      <c r="E2" s="144"/>
      <c r="F2" s="144"/>
      <c r="G2" s="143" t="s">
        <v>3</v>
      </c>
      <c r="H2" s="144"/>
      <c r="I2" s="144"/>
    </row>
    <row r="3" spans="1:21" x14ac:dyDescent="0.25">
      <c r="A3" s="145" t="s">
        <v>4</v>
      </c>
      <c r="B3" s="144"/>
      <c r="C3" s="144"/>
      <c r="D3" s="145" t="s">
        <v>5</v>
      </c>
      <c r="E3" s="144"/>
      <c r="F3" s="144"/>
      <c r="G3" s="145" t="s">
        <v>6</v>
      </c>
      <c r="H3" s="144"/>
      <c r="I3" s="144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s="138" t="s">
        <v>7</v>
      </c>
      <c r="M4" t="s">
        <v>9</v>
      </c>
      <c r="N4" s="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s="138" t="s">
        <v>24</v>
      </c>
      <c r="M5" t="s">
        <v>25</v>
      </c>
      <c r="N5" s="4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143" t="s">
        <v>34</v>
      </c>
      <c r="B6" s="144"/>
      <c r="C6" s="144"/>
      <c r="D6" s="144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4"/>
      <c r="U6" s="144"/>
    </row>
    <row r="7" spans="1:21" ht="51.7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37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s="59" customFormat="1" ht="90" x14ac:dyDescent="0.25">
      <c r="A8" s="56">
        <v>2019</v>
      </c>
      <c r="B8" s="57">
        <v>43556</v>
      </c>
      <c r="C8" s="57">
        <v>43646</v>
      </c>
      <c r="D8" s="5" t="s">
        <v>125</v>
      </c>
      <c r="E8" s="25" t="s">
        <v>58</v>
      </c>
      <c r="F8" s="25" t="s">
        <v>62</v>
      </c>
      <c r="G8" s="8" t="s">
        <v>66</v>
      </c>
      <c r="H8" s="25" t="s">
        <v>67</v>
      </c>
      <c r="I8" s="25" t="s">
        <v>71</v>
      </c>
      <c r="J8" s="24" t="s">
        <v>75</v>
      </c>
      <c r="K8" s="24" t="s">
        <v>76</v>
      </c>
      <c r="L8" s="8">
        <v>2018</v>
      </c>
      <c r="M8" s="54">
        <v>9</v>
      </c>
      <c r="N8" s="8">
        <v>0</v>
      </c>
      <c r="O8" s="8">
        <v>6</v>
      </c>
      <c r="P8" s="52" t="s">
        <v>57</v>
      </c>
      <c r="Q8" s="52" t="s">
        <v>77</v>
      </c>
      <c r="R8" s="8" t="s">
        <v>78</v>
      </c>
      <c r="S8" s="58">
        <v>43575</v>
      </c>
      <c r="T8" s="58">
        <v>43575</v>
      </c>
      <c r="U8" s="8" t="s">
        <v>79</v>
      </c>
    </row>
    <row r="9" spans="1:21" s="59" customFormat="1" ht="60" x14ac:dyDescent="0.25">
      <c r="A9" s="56">
        <v>2019</v>
      </c>
      <c r="B9" s="57">
        <v>43556</v>
      </c>
      <c r="C9" s="57">
        <v>43646</v>
      </c>
      <c r="D9" s="5" t="s">
        <v>125</v>
      </c>
      <c r="E9" s="25" t="s">
        <v>59</v>
      </c>
      <c r="F9" s="25" t="s">
        <v>63</v>
      </c>
      <c r="G9" s="8" t="s">
        <v>66</v>
      </c>
      <c r="H9" s="25" t="s">
        <v>68</v>
      </c>
      <c r="I9" s="25" t="s">
        <v>72</v>
      </c>
      <c r="J9" s="60" t="s">
        <v>75</v>
      </c>
      <c r="K9" s="24" t="s">
        <v>76</v>
      </c>
      <c r="L9" s="8">
        <v>2018</v>
      </c>
      <c r="M9" s="54">
        <v>9</v>
      </c>
      <c r="N9" s="8">
        <v>0</v>
      </c>
      <c r="O9" s="8">
        <v>6</v>
      </c>
      <c r="P9" s="52" t="s">
        <v>57</v>
      </c>
      <c r="Q9" s="52" t="s">
        <v>77</v>
      </c>
      <c r="R9" s="8" t="s">
        <v>78</v>
      </c>
      <c r="S9" s="58">
        <v>43666</v>
      </c>
      <c r="T9" s="58">
        <v>43666</v>
      </c>
      <c r="U9" s="8" t="s">
        <v>79</v>
      </c>
    </row>
    <row r="10" spans="1:21" s="59" customFormat="1" ht="60" x14ac:dyDescent="0.25">
      <c r="A10" s="56">
        <v>2019</v>
      </c>
      <c r="B10" s="57">
        <v>43556</v>
      </c>
      <c r="C10" s="57">
        <v>43646</v>
      </c>
      <c r="D10" s="5" t="s">
        <v>125</v>
      </c>
      <c r="E10" s="46" t="s">
        <v>60</v>
      </c>
      <c r="F10" s="25" t="s">
        <v>64</v>
      </c>
      <c r="G10" s="8" t="s">
        <v>66</v>
      </c>
      <c r="H10" s="25" t="s">
        <v>69</v>
      </c>
      <c r="I10" s="25" t="s">
        <v>73</v>
      </c>
      <c r="J10" s="24" t="s">
        <v>75</v>
      </c>
      <c r="K10" s="24" t="s">
        <v>76</v>
      </c>
      <c r="L10" s="8">
        <v>2018</v>
      </c>
      <c r="M10" s="54">
        <v>9</v>
      </c>
      <c r="N10" s="8">
        <v>0</v>
      </c>
      <c r="O10" s="8">
        <v>6</v>
      </c>
      <c r="P10" s="52" t="s">
        <v>57</v>
      </c>
      <c r="Q10" s="52" t="s">
        <v>77</v>
      </c>
      <c r="R10" s="8" t="s">
        <v>78</v>
      </c>
      <c r="S10" s="58">
        <v>43666</v>
      </c>
      <c r="T10" s="58">
        <v>43666</v>
      </c>
      <c r="U10" s="8" t="s">
        <v>79</v>
      </c>
    </row>
    <row r="11" spans="1:21" s="59" customFormat="1" ht="60" x14ac:dyDescent="0.25">
      <c r="A11" s="56">
        <v>2019</v>
      </c>
      <c r="B11" s="57">
        <v>43556</v>
      </c>
      <c r="C11" s="57">
        <v>43646</v>
      </c>
      <c r="D11" s="5" t="s">
        <v>125</v>
      </c>
      <c r="E11" s="25" t="s">
        <v>61</v>
      </c>
      <c r="F11" s="25" t="s">
        <v>65</v>
      </c>
      <c r="G11" s="8" t="s">
        <v>66</v>
      </c>
      <c r="H11" s="25" t="s">
        <v>70</v>
      </c>
      <c r="I11" s="25" t="s">
        <v>74</v>
      </c>
      <c r="J11" s="24" t="s">
        <v>75</v>
      </c>
      <c r="K11" s="24" t="s">
        <v>76</v>
      </c>
      <c r="L11" s="8">
        <v>2018</v>
      </c>
      <c r="M11" s="54">
        <v>0</v>
      </c>
      <c r="N11" s="8">
        <v>0</v>
      </c>
      <c r="O11" s="61">
        <v>0</v>
      </c>
      <c r="P11" s="52" t="s">
        <v>57</v>
      </c>
      <c r="Q11" s="52" t="s">
        <v>77</v>
      </c>
      <c r="R11" s="8" t="s">
        <v>78</v>
      </c>
      <c r="S11" s="58">
        <v>43666</v>
      </c>
      <c r="T11" s="58">
        <v>43666</v>
      </c>
      <c r="U11" s="8" t="s">
        <v>79</v>
      </c>
    </row>
    <row r="12" spans="1:21" s="59" customFormat="1" ht="90" x14ac:dyDescent="0.25">
      <c r="A12" s="56">
        <v>2019</v>
      </c>
      <c r="B12" s="57">
        <v>43556</v>
      </c>
      <c r="C12" s="57">
        <v>43646</v>
      </c>
      <c r="D12" s="5" t="s">
        <v>153</v>
      </c>
      <c r="E12" s="62" t="s">
        <v>80</v>
      </c>
      <c r="F12" s="42" t="s">
        <v>129</v>
      </c>
      <c r="G12" s="8" t="s">
        <v>66</v>
      </c>
      <c r="H12" s="42" t="s">
        <v>162</v>
      </c>
      <c r="I12" s="42" t="s">
        <v>199</v>
      </c>
      <c r="J12" s="24" t="s">
        <v>75</v>
      </c>
      <c r="K12" s="24" t="s">
        <v>76</v>
      </c>
      <c r="L12" s="8">
        <v>2018</v>
      </c>
      <c r="M12" s="17">
        <v>924</v>
      </c>
      <c r="N12" s="8">
        <v>0</v>
      </c>
      <c r="O12" s="8">
        <v>924</v>
      </c>
      <c r="P12" s="52" t="s">
        <v>57</v>
      </c>
      <c r="Q12" s="52" t="s">
        <v>77</v>
      </c>
      <c r="R12" s="8" t="s">
        <v>78</v>
      </c>
      <c r="S12" s="58">
        <v>43666</v>
      </c>
      <c r="T12" s="58">
        <v>43666</v>
      </c>
      <c r="U12" s="8" t="s">
        <v>79</v>
      </c>
    </row>
    <row r="13" spans="1:21" s="59" customFormat="1" ht="45" x14ac:dyDescent="0.25">
      <c r="A13" s="56">
        <v>2019</v>
      </c>
      <c r="B13" s="57">
        <v>43556</v>
      </c>
      <c r="C13" s="57">
        <v>43646</v>
      </c>
      <c r="D13" s="5" t="s">
        <v>153</v>
      </c>
      <c r="E13" s="6" t="s">
        <v>87</v>
      </c>
      <c r="F13" s="42" t="s">
        <v>130</v>
      </c>
      <c r="G13" s="8" t="s">
        <v>66</v>
      </c>
      <c r="H13" s="42" t="s">
        <v>163</v>
      </c>
      <c r="I13" s="42" t="s">
        <v>200</v>
      </c>
      <c r="J13" s="24" t="s">
        <v>75</v>
      </c>
      <c r="K13" s="24" t="s">
        <v>76</v>
      </c>
      <c r="L13" s="8">
        <v>2018</v>
      </c>
      <c r="M13" s="54">
        <v>0</v>
      </c>
      <c r="N13" s="8">
        <v>0</v>
      </c>
      <c r="O13" s="8">
        <v>0</v>
      </c>
      <c r="P13" s="52" t="s">
        <v>57</v>
      </c>
      <c r="Q13" s="52" t="s">
        <v>77</v>
      </c>
      <c r="R13" s="8" t="s">
        <v>78</v>
      </c>
      <c r="S13" s="58">
        <v>43666</v>
      </c>
      <c r="T13" s="58">
        <v>43666</v>
      </c>
      <c r="U13" s="8" t="s">
        <v>79</v>
      </c>
    </row>
    <row r="14" spans="1:21" s="59" customFormat="1" ht="120" x14ac:dyDescent="0.25">
      <c r="A14" s="56">
        <v>2019</v>
      </c>
      <c r="B14" s="57">
        <v>43556</v>
      </c>
      <c r="C14" s="57">
        <v>43646</v>
      </c>
      <c r="D14" s="5" t="s">
        <v>153</v>
      </c>
      <c r="E14" s="6" t="s">
        <v>88</v>
      </c>
      <c r="F14" s="42" t="s">
        <v>129</v>
      </c>
      <c r="G14" s="8" t="s">
        <v>66</v>
      </c>
      <c r="H14" s="42" t="s">
        <v>164</v>
      </c>
      <c r="I14" s="42" t="s">
        <v>201</v>
      </c>
      <c r="J14" s="24" t="s">
        <v>75</v>
      </c>
      <c r="K14" s="24" t="s">
        <v>76</v>
      </c>
      <c r="L14" s="8">
        <v>2018</v>
      </c>
      <c r="M14" s="54">
        <v>924</v>
      </c>
      <c r="N14" s="8">
        <v>0</v>
      </c>
      <c r="O14" s="8">
        <v>924</v>
      </c>
      <c r="P14" s="52" t="s">
        <v>57</v>
      </c>
      <c r="Q14" s="52" t="s">
        <v>77</v>
      </c>
      <c r="R14" s="8" t="s">
        <v>78</v>
      </c>
      <c r="S14" s="58">
        <v>43666</v>
      </c>
      <c r="T14" s="58">
        <v>43666</v>
      </c>
      <c r="U14" s="8" t="s">
        <v>79</v>
      </c>
    </row>
    <row r="15" spans="1:21" s="59" customFormat="1" ht="45" x14ac:dyDescent="0.25">
      <c r="A15" s="56">
        <v>2019</v>
      </c>
      <c r="B15" s="57">
        <v>43556</v>
      </c>
      <c r="C15" s="57">
        <v>43646</v>
      </c>
      <c r="D15" s="5" t="s">
        <v>153</v>
      </c>
      <c r="E15" s="62" t="s">
        <v>81</v>
      </c>
      <c r="F15" s="42" t="s">
        <v>131</v>
      </c>
      <c r="G15" s="8" t="s">
        <v>66</v>
      </c>
      <c r="H15" s="42" t="s">
        <v>165</v>
      </c>
      <c r="I15" s="42" t="s">
        <v>202</v>
      </c>
      <c r="J15" s="24" t="s">
        <v>75</v>
      </c>
      <c r="K15" s="24" t="s">
        <v>76</v>
      </c>
      <c r="L15" s="8">
        <v>2018</v>
      </c>
      <c r="M15" s="17">
        <v>23</v>
      </c>
      <c r="N15" s="8">
        <v>0</v>
      </c>
      <c r="O15" s="8">
        <v>11</v>
      </c>
      <c r="P15" s="52" t="s">
        <v>57</v>
      </c>
      <c r="Q15" s="52" t="s">
        <v>77</v>
      </c>
      <c r="R15" s="8" t="s">
        <v>78</v>
      </c>
      <c r="S15" s="58">
        <v>43666</v>
      </c>
      <c r="T15" s="58">
        <v>43666</v>
      </c>
      <c r="U15" s="8" t="s">
        <v>79</v>
      </c>
    </row>
    <row r="16" spans="1:21" s="59" customFormat="1" ht="90" x14ac:dyDescent="0.25">
      <c r="A16" s="56">
        <v>2019</v>
      </c>
      <c r="B16" s="57">
        <v>43556</v>
      </c>
      <c r="C16" s="57">
        <v>43646</v>
      </c>
      <c r="D16" s="5" t="s">
        <v>153</v>
      </c>
      <c r="E16" s="6" t="s">
        <v>89</v>
      </c>
      <c r="F16" s="42" t="s">
        <v>131</v>
      </c>
      <c r="G16" s="8" t="s">
        <v>66</v>
      </c>
      <c r="H16" s="42" t="s">
        <v>166</v>
      </c>
      <c r="I16" s="42" t="s">
        <v>203</v>
      </c>
      <c r="J16" s="24" t="s">
        <v>236</v>
      </c>
      <c r="K16" s="24" t="s">
        <v>76</v>
      </c>
      <c r="L16" s="8">
        <v>2018</v>
      </c>
      <c r="M16" s="17">
        <v>23</v>
      </c>
      <c r="N16" s="8">
        <v>0</v>
      </c>
      <c r="O16" s="8">
        <v>11</v>
      </c>
      <c r="P16" s="52" t="s">
        <v>57</v>
      </c>
      <c r="Q16" s="52" t="s">
        <v>77</v>
      </c>
      <c r="R16" s="8" t="s">
        <v>78</v>
      </c>
      <c r="S16" s="58">
        <v>43666</v>
      </c>
      <c r="T16" s="58">
        <v>43666</v>
      </c>
      <c r="U16" s="8" t="s">
        <v>79</v>
      </c>
    </row>
    <row r="17" spans="1:21" s="59" customFormat="1" ht="75" x14ac:dyDescent="0.25">
      <c r="A17" s="56">
        <v>2019</v>
      </c>
      <c r="B17" s="57">
        <v>43556</v>
      </c>
      <c r="C17" s="57">
        <v>43646</v>
      </c>
      <c r="D17" s="5" t="s">
        <v>154</v>
      </c>
      <c r="E17" s="6" t="s">
        <v>82</v>
      </c>
      <c r="F17" s="25" t="s">
        <v>132</v>
      </c>
      <c r="G17" s="8" t="s">
        <v>66</v>
      </c>
      <c r="H17" s="25" t="s">
        <v>167</v>
      </c>
      <c r="I17" s="25" t="s">
        <v>204</v>
      </c>
      <c r="J17" s="24" t="s">
        <v>237</v>
      </c>
      <c r="K17" s="24" t="s">
        <v>76</v>
      </c>
      <c r="L17" s="8">
        <v>2018</v>
      </c>
      <c r="M17" s="54">
        <v>0</v>
      </c>
      <c r="N17" s="8">
        <v>0</v>
      </c>
      <c r="O17" s="8">
        <v>9</v>
      </c>
      <c r="P17" s="52" t="s">
        <v>57</v>
      </c>
      <c r="Q17" s="52" t="s">
        <v>77</v>
      </c>
      <c r="R17" s="8" t="s">
        <v>78</v>
      </c>
      <c r="S17" s="58">
        <v>43666</v>
      </c>
      <c r="T17" s="58">
        <v>43666</v>
      </c>
      <c r="U17" s="8" t="s">
        <v>79</v>
      </c>
    </row>
    <row r="18" spans="1:21" s="59" customFormat="1" ht="90" x14ac:dyDescent="0.25">
      <c r="A18" s="56">
        <v>2019</v>
      </c>
      <c r="B18" s="57">
        <v>43556</v>
      </c>
      <c r="C18" s="57">
        <v>43646</v>
      </c>
      <c r="D18" s="5" t="s">
        <v>154</v>
      </c>
      <c r="E18" s="25" t="s">
        <v>90</v>
      </c>
      <c r="F18" s="25" t="s">
        <v>133</v>
      </c>
      <c r="G18" s="8" t="s">
        <v>66</v>
      </c>
      <c r="H18" s="25" t="s">
        <v>168</v>
      </c>
      <c r="I18" s="25" t="s">
        <v>205</v>
      </c>
      <c r="J18" s="24" t="s">
        <v>237</v>
      </c>
      <c r="K18" s="24" t="s">
        <v>76</v>
      </c>
      <c r="L18" s="8">
        <v>2018</v>
      </c>
      <c r="M18" s="54">
        <v>0</v>
      </c>
      <c r="N18" s="8">
        <v>0</v>
      </c>
      <c r="O18" s="8">
        <v>10</v>
      </c>
      <c r="P18" s="52" t="s">
        <v>57</v>
      </c>
      <c r="Q18" s="52" t="s">
        <v>77</v>
      </c>
      <c r="R18" s="8" t="s">
        <v>78</v>
      </c>
      <c r="S18" s="58">
        <v>43666</v>
      </c>
      <c r="T18" s="58">
        <v>43666</v>
      </c>
      <c r="U18" s="8" t="s">
        <v>79</v>
      </c>
    </row>
    <row r="19" spans="1:21" s="59" customFormat="1" ht="75" x14ac:dyDescent="0.25">
      <c r="A19" s="56">
        <v>2019</v>
      </c>
      <c r="B19" s="57">
        <v>43556</v>
      </c>
      <c r="C19" s="57">
        <v>43646</v>
      </c>
      <c r="D19" s="5" t="s">
        <v>154</v>
      </c>
      <c r="E19" s="25" t="s">
        <v>91</v>
      </c>
      <c r="F19" s="25" t="s">
        <v>134</v>
      </c>
      <c r="G19" s="8" t="s">
        <v>66</v>
      </c>
      <c r="H19" s="25" t="s">
        <v>169</v>
      </c>
      <c r="I19" s="25" t="s">
        <v>206</v>
      </c>
      <c r="J19" s="24" t="s">
        <v>237</v>
      </c>
      <c r="K19" s="24" t="s">
        <v>76</v>
      </c>
      <c r="L19" s="8">
        <v>2018</v>
      </c>
      <c r="M19" s="54">
        <v>0</v>
      </c>
      <c r="N19" s="8">
        <v>0</v>
      </c>
      <c r="O19" s="8">
        <v>0</v>
      </c>
      <c r="P19" s="52" t="s">
        <v>57</v>
      </c>
      <c r="Q19" s="52" t="s">
        <v>77</v>
      </c>
      <c r="R19" s="8" t="s">
        <v>78</v>
      </c>
      <c r="S19" s="58">
        <v>43666</v>
      </c>
      <c r="T19" s="58">
        <v>43666</v>
      </c>
      <c r="U19" s="8" t="s">
        <v>79</v>
      </c>
    </row>
    <row r="20" spans="1:21" s="59" customFormat="1" ht="60" x14ac:dyDescent="0.25">
      <c r="A20" s="56">
        <v>2019</v>
      </c>
      <c r="B20" s="57">
        <v>43556</v>
      </c>
      <c r="C20" s="57">
        <v>43646</v>
      </c>
      <c r="D20" s="5" t="s">
        <v>154</v>
      </c>
      <c r="E20" s="5" t="s">
        <v>83</v>
      </c>
      <c r="F20" s="25" t="s">
        <v>135</v>
      </c>
      <c r="G20" s="8" t="s">
        <v>66</v>
      </c>
      <c r="H20" s="25" t="s">
        <v>170</v>
      </c>
      <c r="I20" s="25" t="s">
        <v>207</v>
      </c>
      <c r="J20" s="24" t="s">
        <v>237</v>
      </c>
      <c r="K20" s="24" t="s">
        <v>76</v>
      </c>
      <c r="L20" s="8">
        <v>2018</v>
      </c>
      <c r="M20" s="54">
        <v>0</v>
      </c>
      <c r="N20" s="8">
        <v>0</v>
      </c>
      <c r="O20" s="8">
        <v>6</v>
      </c>
      <c r="P20" s="52" t="s">
        <v>57</v>
      </c>
      <c r="Q20" s="52" t="s">
        <v>77</v>
      </c>
      <c r="R20" s="8" t="s">
        <v>78</v>
      </c>
      <c r="S20" s="58">
        <v>43666</v>
      </c>
      <c r="T20" s="58">
        <v>43666</v>
      </c>
      <c r="U20" s="8" t="s">
        <v>79</v>
      </c>
    </row>
    <row r="21" spans="1:21" s="59" customFormat="1" ht="60" x14ac:dyDescent="0.25">
      <c r="A21" s="56">
        <v>2019</v>
      </c>
      <c r="B21" s="57">
        <v>43556</v>
      </c>
      <c r="C21" s="57">
        <v>43646</v>
      </c>
      <c r="D21" s="5" t="s">
        <v>154</v>
      </c>
      <c r="E21" s="25" t="s">
        <v>92</v>
      </c>
      <c r="F21" s="25" t="s">
        <v>133</v>
      </c>
      <c r="G21" s="8" t="s">
        <v>66</v>
      </c>
      <c r="H21" s="25" t="s">
        <v>171</v>
      </c>
      <c r="I21" s="25" t="s">
        <v>208</v>
      </c>
      <c r="J21" s="24" t="s">
        <v>237</v>
      </c>
      <c r="K21" s="24" t="s">
        <v>76</v>
      </c>
      <c r="L21" s="8">
        <v>2018</v>
      </c>
      <c r="M21" s="54">
        <v>0</v>
      </c>
      <c r="N21" s="8">
        <v>0</v>
      </c>
      <c r="O21" s="8">
        <v>10</v>
      </c>
      <c r="P21" s="52" t="s">
        <v>57</v>
      </c>
      <c r="Q21" s="52" t="s">
        <v>77</v>
      </c>
      <c r="R21" s="8" t="s">
        <v>78</v>
      </c>
      <c r="S21" s="58">
        <v>43666</v>
      </c>
      <c r="T21" s="58">
        <v>43666</v>
      </c>
      <c r="U21" s="8" t="s">
        <v>79</v>
      </c>
    </row>
    <row r="22" spans="1:21" s="59" customFormat="1" ht="60" x14ac:dyDescent="0.25">
      <c r="A22" s="56">
        <v>2019</v>
      </c>
      <c r="B22" s="57">
        <v>43556</v>
      </c>
      <c r="C22" s="57">
        <v>43646</v>
      </c>
      <c r="D22" s="5" t="s">
        <v>154</v>
      </c>
      <c r="E22" s="6" t="s">
        <v>93</v>
      </c>
      <c r="F22" s="25" t="s">
        <v>136</v>
      </c>
      <c r="G22" s="8" t="s">
        <v>66</v>
      </c>
      <c r="H22" s="25" t="s">
        <v>172</v>
      </c>
      <c r="I22" s="25" t="s">
        <v>209</v>
      </c>
      <c r="J22" s="24" t="s">
        <v>237</v>
      </c>
      <c r="K22" s="24" t="s">
        <v>76</v>
      </c>
      <c r="L22" s="8">
        <v>2018</v>
      </c>
      <c r="M22" s="54">
        <v>125</v>
      </c>
      <c r="N22" s="8">
        <v>0</v>
      </c>
      <c r="O22" s="8">
        <v>20</v>
      </c>
      <c r="P22" s="52" t="s">
        <v>57</v>
      </c>
      <c r="Q22" s="52" t="s">
        <v>77</v>
      </c>
      <c r="R22" s="8" t="s">
        <v>78</v>
      </c>
      <c r="S22" s="58">
        <v>43666</v>
      </c>
      <c r="T22" s="58">
        <v>43666</v>
      </c>
      <c r="U22" s="8" t="s">
        <v>79</v>
      </c>
    </row>
    <row r="23" spans="1:21" s="59" customFormat="1" ht="60" x14ac:dyDescent="0.25">
      <c r="A23" s="56">
        <v>2019</v>
      </c>
      <c r="B23" s="57">
        <v>43556</v>
      </c>
      <c r="C23" s="57">
        <v>43646</v>
      </c>
      <c r="D23" s="5" t="s">
        <v>154</v>
      </c>
      <c r="E23" s="6" t="s">
        <v>94</v>
      </c>
      <c r="F23" s="25" t="s">
        <v>137</v>
      </c>
      <c r="G23" s="8" t="s">
        <v>66</v>
      </c>
      <c r="H23" s="25" t="s">
        <v>173</v>
      </c>
      <c r="I23" s="25" t="s">
        <v>210</v>
      </c>
      <c r="J23" s="24" t="s">
        <v>237</v>
      </c>
      <c r="K23" s="24" t="s">
        <v>76</v>
      </c>
      <c r="L23" s="8">
        <v>2018</v>
      </c>
      <c r="M23" s="54">
        <v>57</v>
      </c>
      <c r="N23" s="8">
        <v>0</v>
      </c>
      <c r="O23" s="8">
        <v>57</v>
      </c>
      <c r="P23" s="52" t="s">
        <v>57</v>
      </c>
      <c r="Q23" s="52" t="s">
        <v>77</v>
      </c>
      <c r="R23" s="8" t="s">
        <v>78</v>
      </c>
      <c r="S23" s="58">
        <v>43666</v>
      </c>
      <c r="T23" s="58">
        <v>43666</v>
      </c>
      <c r="U23" s="8" t="s">
        <v>79</v>
      </c>
    </row>
    <row r="24" spans="1:21" s="59" customFormat="1" ht="45" x14ac:dyDescent="0.25">
      <c r="A24" s="56">
        <v>2019</v>
      </c>
      <c r="B24" s="57">
        <v>43556</v>
      </c>
      <c r="C24" s="57">
        <v>43646</v>
      </c>
      <c r="D24" s="5" t="s">
        <v>154</v>
      </c>
      <c r="E24" s="5" t="s">
        <v>84</v>
      </c>
      <c r="F24" s="25" t="s">
        <v>138</v>
      </c>
      <c r="G24" s="8" t="s">
        <v>66</v>
      </c>
      <c r="H24" s="25" t="s">
        <v>174</v>
      </c>
      <c r="I24" s="25" t="s">
        <v>211</v>
      </c>
      <c r="J24" s="24" t="s">
        <v>237</v>
      </c>
      <c r="K24" s="24" t="s">
        <v>76</v>
      </c>
      <c r="L24" s="8">
        <v>2018</v>
      </c>
      <c r="M24" s="54">
        <v>3</v>
      </c>
      <c r="N24" s="8">
        <v>0</v>
      </c>
      <c r="O24" s="8">
        <v>3</v>
      </c>
      <c r="P24" s="52" t="s">
        <v>57</v>
      </c>
      <c r="Q24" s="52" t="s">
        <v>77</v>
      </c>
      <c r="R24" s="8" t="s">
        <v>78</v>
      </c>
      <c r="S24" s="58">
        <v>43666</v>
      </c>
      <c r="T24" s="58">
        <v>43666</v>
      </c>
      <c r="U24" s="8" t="s">
        <v>79</v>
      </c>
    </row>
    <row r="25" spans="1:21" s="59" customFormat="1" ht="60" x14ac:dyDescent="0.25">
      <c r="A25" s="56">
        <v>2019</v>
      </c>
      <c r="B25" s="57">
        <v>43556</v>
      </c>
      <c r="C25" s="57">
        <v>43646</v>
      </c>
      <c r="D25" s="5" t="s">
        <v>154</v>
      </c>
      <c r="E25" s="6" t="s">
        <v>95</v>
      </c>
      <c r="F25" s="25" t="s">
        <v>139</v>
      </c>
      <c r="G25" s="8" t="s">
        <v>66</v>
      </c>
      <c r="H25" s="25" t="s">
        <v>175</v>
      </c>
      <c r="I25" s="25" t="s">
        <v>212</v>
      </c>
      <c r="J25" s="24" t="s">
        <v>237</v>
      </c>
      <c r="K25" s="24" t="s">
        <v>76</v>
      </c>
      <c r="L25" s="8">
        <v>2018</v>
      </c>
      <c r="M25" s="54">
        <v>3</v>
      </c>
      <c r="N25" s="8">
        <v>0</v>
      </c>
      <c r="O25" s="8">
        <v>2</v>
      </c>
      <c r="P25" s="52" t="s">
        <v>57</v>
      </c>
      <c r="Q25" s="52" t="s">
        <v>77</v>
      </c>
      <c r="R25" s="8" t="s">
        <v>78</v>
      </c>
      <c r="S25" s="58">
        <v>43666</v>
      </c>
      <c r="T25" s="58">
        <v>43666</v>
      </c>
      <c r="U25" s="8" t="s">
        <v>79</v>
      </c>
    </row>
    <row r="26" spans="1:21" s="59" customFormat="1" ht="90" x14ac:dyDescent="0.25">
      <c r="A26" s="56">
        <v>2019</v>
      </c>
      <c r="B26" s="57">
        <v>43556</v>
      </c>
      <c r="C26" s="57">
        <v>43646</v>
      </c>
      <c r="D26" s="5" t="s">
        <v>154</v>
      </c>
      <c r="E26" s="6" t="s">
        <v>96</v>
      </c>
      <c r="F26" s="25" t="s">
        <v>140</v>
      </c>
      <c r="G26" s="8" t="s">
        <v>66</v>
      </c>
      <c r="H26" s="25" t="s">
        <v>176</v>
      </c>
      <c r="I26" s="25" t="s">
        <v>213</v>
      </c>
      <c r="J26" s="24" t="s">
        <v>237</v>
      </c>
      <c r="K26" s="24" t="s">
        <v>76</v>
      </c>
      <c r="L26" s="8">
        <v>2018</v>
      </c>
      <c r="M26" s="54">
        <v>1</v>
      </c>
      <c r="N26" s="8">
        <v>0</v>
      </c>
      <c r="O26" s="8">
        <v>1</v>
      </c>
      <c r="P26" s="52" t="s">
        <v>57</v>
      </c>
      <c r="Q26" s="52" t="s">
        <v>77</v>
      </c>
      <c r="R26" s="8" t="s">
        <v>78</v>
      </c>
      <c r="S26" s="58">
        <v>43666</v>
      </c>
      <c r="T26" s="58">
        <v>43666</v>
      </c>
      <c r="U26" s="8" t="s">
        <v>79</v>
      </c>
    </row>
    <row r="27" spans="1:21" s="59" customFormat="1" ht="30" x14ac:dyDescent="0.25">
      <c r="A27" s="56">
        <v>2019</v>
      </c>
      <c r="B27" s="57">
        <v>43556</v>
      </c>
      <c r="C27" s="57">
        <v>43646</v>
      </c>
      <c r="D27" s="5" t="s">
        <v>154</v>
      </c>
      <c r="E27" s="6" t="s">
        <v>85</v>
      </c>
      <c r="F27" s="25" t="s">
        <v>141</v>
      </c>
      <c r="G27" s="8" t="s">
        <v>66</v>
      </c>
      <c r="H27" s="25" t="s">
        <v>177</v>
      </c>
      <c r="I27" s="25" t="s">
        <v>214</v>
      </c>
      <c r="J27" s="24" t="s">
        <v>237</v>
      </c>
      <c r="K27" s="24" t="s">
        <v>76</v>
      </c>
      <c r="L27" s="8">
        <v>2018</v>
      </c>
      <c r="M27" s="54">
        <v>0</v>
      </c>
      <c r="N27" s="8">
        <v>0</v>
      </c>
      <c r="O27" s="8">
        <v>0</v>
      </c>
      <c r="P27" s="52" t="s">
        <v>57</v>
      </c>
      <c r="Q27" s="52" t="s">
        <v>77</v>
      </c>
      <c r="R27" s="8" t="s">
        <v>78</v>
      </c>
      <c r="S27" s="58">
        <v>43666</v>
      </c>
      <c r="T27" s="58">
        <v>43666</v>
      </c>
      <c r="U27" s="8" t="s">
        <v>79</v>
      </c>
    </row>
    <row r="28" spans="1:21" s="59" customFormat="1" ht="90" x14ac:dyDescent="0.25">
      <c r="A28" s="56">
        <v>2019</v>
      </c>
      <c r="B28" s="57">
        <v>43556</v>
      </c>
      <c r="C28" s="57">
        <v>43646</v>
      </c>
      <c r="D28" s="5" t="s">
        <v>154</v>
      </c>
      <c r="E28" s="5" t="s">
        <v>86</v>
      </c>
      <c r="F28" s="25" t="s">
        <v>142</v>
      </c>
      <c r="G28" s="8" t="s">
        <v>66</v>
      </c>
      <c r="H28" s="25" t="s">
        <v>178</v>
      </c>
      <c r="I28" s="25" t="s">
        <v>215</v>
      </c>
      <c r="J28" s="24" t="s">
        <v>237</v>
      </c>
      <c r="K28" s="24" t="s">
        <v>76</v>
      </c>
      <c r="L28" s="8">
        <v>2018</v>
      </c>
      <c r="M28" s="54">
        <v>200</v>
      </c>
      <c r="N28" s="8">
        <v>0</v>
      </c>
      <c r="O28" s="8">
        <v>100</v>
      </c>
      <c r="P28" s="52" t="s">
        <v>57</v>
      </c>
      <c r="Q28" s="52" t="s">
        <v>77</v>
      </c>
      <c r="R28" s="8" t="s">
        <v>78</v>
      </c>
      <c r="S28" s="58">
        <v>43666</v>
      </c>
      <c r="T28" s="58">
        <v>43666</v>
      </c>
      <c r="U28" s="8" t="s">
        <v>79</v>
      </c>
    </row>
    <row r="29" spans="1:21" s="59" customFormat="1" ht="90" x14ac:dyDescent="0.25">
      <c r="A29" s="56">
        <v>2019</v>
      </c>
      <c r="B29" s="57">
        <v>43556</v>
      </c>
      <c r="C29" s="57">
        <v>43646</v>
      </c>
      <c r="D29" s="5" t="s">
        <v>97</v>
      </c>
      <c r="E29" s="6" t="s">
        <v>101</v>
      </c>
      <c r="F29" s="25" t="s">
        <v>143</v>
      </c>
      <c r="G29" s="8" t="s">
        <v>66</v>
      </c>
      <c r="H29" s="25" t="s">
        <v>179</v>
      </c>
      <c r="I29" s="25" t="s">
        <v>216</v>
      </c>
      <c r="J29" s="24" t="s">
        <v>237</v>
      </c>
      <c r="K29" s="24" t="s">
        <v>76</v>
      </c>
      <c r="L29" s="8">
        <v>2018</v>
      </c>
      <c r="M29" s="54">
        <v>19</v>
      </c>
      <c r="N29" s="8">
        <v>0</v>
      </c>
      <c r="O29" s="8">
        <v>19</v>
      </c>
      <c r="P29" s="52" t="s">
        <v>57</v>
      </c>
      <c r="Q29" s="52" t="s">
        <v>77</v>
      </c>
      <c r="R29" s="8" t="s">
        <v>78</v>
      </c>
      <c r="S29" s="58">
        <v>43666</v>
      </c>
      <c r="T29" s="58">
        <v>43666</v>
      </c>
      <c r="U29" s="8" t="s">
        <v>79</v>
      </c>
    </row>
    <row r="30" spans="1:21" s="59" customFormat="1" ht="45" x14ac:dyDescent="0.25">
      <c r="A30" s="56">
        <v>2019</v>
      </c>
      <c r="B30" s="57">
        <v>43556</v>
      </c>
      <c r="C30" s="57">
        <v>43646</v>
      </c>
      <c r="D30" s="5" t="s">
        <v>97</v>
      </c>
      <c r="E30" s="6" t="s">
        <v>102</v>
      </c>
      <c r="F30" s="25" t="s">
        <v>144</v>
      </c>
      <c r="G30" s="8" t="s">
        <v>66</v>
      </c>
      <c r="H30" s="25" t="s">
        <v>180</v>
      </c>
      <c r="I30" s="25" t="s">
        <v>217</v>
      </c>
      <c r="J30" s="24" t="s">
        <v>237</v>
      </c>
      <c r="K30" s="24" t="s">
        <v>76</v>
      </c>
      <c r="L30" s="8">
        <v>2018</v>
      </c>
      <c r="M30" s="54">
        <v>0</v>
      </c>
      <c r="N30" s="8">
        <v>0</v>
      </c>
      <c r="O30" s="8">
        <v>0</v>
      </c>
      <c r="P30" s="52" t="s">
        <v>57</v>
      </c>
      <c r="Q30" s="52" t="s">
        <v>77</v>
      </c>
      <c r="R30" s="8" t="s">
        <v>78</v>
      </c>
      <c r="S30" s="58">
        <v>43666</v>
      </c>
      <c r="T30" s="58">
        <v>43666</v>
      </c>
      <c r="U30" s="8" t="s">
        <v>79</v>
      </c>
    </row>
    <row r="31" spans="1:21" s="59" customFormat="1" ht="105" x14ac:dyDescent="0.25">
      <c r="A31" s="56">
        <v>2019</v>
      </c>
      <c r="B31" s="57">
        <v>43556</v>
      </c>
      <c r="C31" s="57">
        <v>43646</v>
      </c>
      <c r="D31" s="5" t="s">
        <v>97</v>
      </c>
      <c r="E31" s="6" t="s">
        <v>103</v>
      </c>
      <c r="F31" s="25" t="s">
        <v>145</v>
      </c>
      <c r="G31" s="8" t="s">
        <v>66</v>
      </c>
      <c r="H31" s="25" t="s">
        <v>181</v>
      </c>
      <c r="I31" s="25" t="s">
        <v>218</v>
      </c>
      <c r="J31" s="24" t="s">
        <v>75</v>
      </c>
      <c r="K31" s="24" t="s">
        <v>76</v>
      </c>
      <c r="L31" s="8">
        <v>2018</v>
      </c>
      <c r="M31" s="54">
        <v>13</v>
      </c>
      <c r="N31" s="8">
        <v>0</v>
      </c>
      <c r="O31" s="8">
        <v>10</v>
      </c>
      <c r="P31" s="52" t="s">
        <v>57</v>
      </c>
      <c r="Q31" s="52" t="s">
        <v>77</v>
      </c>
      <c r="R31" s="8" t="s">
        <v>78</v>
      </c>
      <c r="S31" s="58">
        <v>43666</v>
      </c>
      <c r="T31" s="58">
        <v>43666</v>
      </c>
      <c r="U31" s="8" t="s">
        <v>79</v>
      </c>
    </row>
    <row r="32" spans="1:21" s="59" customFormat="1" ht="75" x14ac:dyDescent="0.25">
      <c r="A32" s="56">
        <v>2019</v>
      </c>
      <c r="B32" s="57">
        <v>43556</v>
      </c>
      <c r="C32" s="57">
        <v>43646</v>
      </c>
      <c r="D32" s="5" t="s">
        <v>97</v>
      </c>
      <c r="E32" s="6" t="s">
        <v>104</v>
      </c>
      <c r="F32" s="25" t="s">
        <v>146</v>
      </c>
      <c r="G32" s="8" t="s">
        <v>66</v>
      </c>
      <c r="H32" s="25" t="s">
        <v>182</v>
      </c>
      <c r="I32" s="25" t="s">
        <v>219</v>
      </c>
      <c r="J32" s="24" t="s">
        <v>75</v>
      </c>
      <c r="K32" s="24" t="s">
        <v>76</v>
      </c>
      <c r="L32" s="8">
        <v>2018</v>
      </c>
      <c r="M32" s="54">
        <v>0</v>
      </c>
      <c r="N32" s="8">
        <v>0</v>
      </c>
      <c r="O32" s="8">
        <v>0</v>
      </c>
      <c r="P32" s="52" t="s">
        <v>57</v>
      </c>
      <c r="Q32" s="52" t="s">
        <v>77</v>
      </c>
      <c r="R32" s="8" t="s">
        <v>78</v>
      </c>
      <c r="S32" s="58">
        <v>43666</v>
      </c>
      <c r="T32" s="58">
        <v>43666</v>
      </c>
      <c r="U32" s="8" t="s">
        <v>79</v>
      </c>
    </row>
    <row r="33" spans="1:21" s="59" customFormat="1" ht="75" x14ac:dyDescent="0.25">
      <c r="A33" s="56">
        <v>2019</v>
      </c>
      <c r="B33" s="57">
        <v>43556</v>
      </c>
      <c r="C33" s="57">
        <v>43646</v>
      </c>
      <c r="D33" s="5" t="s">
        <v>97</v>
      </c>
      <c r="E33" s="6" t="s">
        <v>105</v>
      </c>
      <c r="F33" s="25" t="s">
        <v>147</v>
      </c>
      <c r="G33" s="8" t="s">
        <v>66</v>
      </c>
      <c r="H33" s="25" t="s">
        <v>183</v>
      </c>
      <c r="I33" s="25" t="s">
        <v>220</v>
      </c>
      <c r="J33" s="60" t="s">
        <v>237</v>
      </c>
      <c r="K33" s="24" t="s">
        <v>76</v>
      </c>
      <c r="L33" s="8">
        <v>2018</v>
      </c>
      <c r="M33" s="54">
        <v>0</v>
      </c>
      <c r="N33" s="8">
        <v>0</v>
      </c>
      <c r="O33" s="8">
        <v>0</v>
      </c>
      <c r="P33" s="52" t="s">
        <v>57</v>
      </c>
      <c r="Q33" s="52" t="s">
        <v>77</v>
      </c>
      <c r="R33" s="8" t="s">
        <v>78</v>
      </c>
      <c r="S33" s="58">
        <v>43666</v>
      </c>
      <c r="T33" s="58">
        <v>43666</v>
      </c>
      <c r="U33" s="8" t="s">
        <v>79</v>
      </c>
    </row>
    <row r="34" spans="1:21" s="59" customFormat="1" ht="90" x14ac:dyDescent="0.25">
      <c r="A34" s="56">
        <v>2019</v>
      </c>
      <c r="B34" s="57">
        <v>43556</v>
      </c>
      <c r="C34" s="57">
        <v>43646</v>
      </c>
      <c r="D34" s="5" t="s">
        <v>97</v>
      </c>
      <c r="E34" s="6" t="s">
        <v>106</v>
      </c>
      <c r="F34" s="25" t="s">
        <v>147</v>
      </c>
      <c r="G34" s="8" t="s">
        <v>66</v>
      </c>
      <c r="H34" s="25" t="s">
        <v>184</v>
      </c>
      <c r="I34" s="25" t="s">
        <v>221</v>
      </c>
      <c r="J34" s="60" t="s">
        <v>237</v>
      </c>
      <c r="K34" s="24" t="s">
        <v>76</v>
      </c>
      <c r="L34" s="8">
        <v>2018</v>
      </c>
      <c r="M34" s="54">
        <v>0</v>
      </c>
      <c r="N34" s="8">
        <v>0</v>
      </c>
      <c r="O34" s="8">
        <v>0</v>
      </c>
      <c r="P34" s="52" t="s">
        <v>57</v>
      </c>
      <c r="Q34" s="52" t="s">
        <v>77</v>
      </c>
      <c r="R34" s="8" t="s">
        <v>78</v>
      </c>
      <c r="S34" s="58">
        <v>43666</v>
      </c>
      <c r="T34" s="58">
        <v>43666</v>
      </c>
      <c r="U34" s="8" t="s">
        <v>79</v>
      </c>
    </row>
    <row r="35" spans="1:21" s="59" customFormat="1" ht="90" x14ac:dyDescent="0.25">
      <c r="A35" s="56">
        <v>2019</v>
      </c>
      <c r="B35" s="57">
        <v>43556</v>
      </c>
      <c r="C35" s="57">
        <v>43646</v>
      </c>
      <c r="D35" s="5" t="s">
        <v>97</v>
      </c>
      <c r="E35" s="6" t="s">
        <v>107</v>
      </c>
      <c r="F35" s="25" t="s">
        <v>148</v>
      </c>
      <c r="G35" s="8" t="s">
        <v>66</v>
      </c>
      <c r="H35" s="25" t="s">
        <v>185</v>
      </c>
      <c r="I35" s="25" t="s">
        <v>222</v>
      </c>
      <c r="J35" s="24" t="s">
        <v>75</v>
      </c>
      <c r="K35" s="24" t="s">
        <v>76</v>
      </c>
      <c r="L35" s="8">
        <v>2018</v>
      </c>
      <c r="M35" s="54">
        <v>8</v>
      </c>
      <c r="N35" s="8">
        <v>0</v>
      </c>
      <c r="O35" s="8">
        <v>8</v>
      </c>
      <c r="P35" s="52" t="s">
        <v>57</v>
      </c>
      <c r="Q35" s="52" t="s">
        <v>77</v>
      </c>
      <c r="R35" s="8" t="s">
        <v>78</v>
      </c>
      <c r="S35" s="58">
        <v>43666</v>
      </c>
      <c r="T35" s="58">
        <v>43666</v>
      </c>
      <c r="U35" s="8" t="s">
        <v>79</v>
      </c>
    </row>
    <row r="36" spans="1:21" s="59" customFormat="1" ht="45" x14ac:dyDescent="0.25">
      <c r="A36" s="56">
        <v>2019</v>
      </c>
      <c r="B36" s="57">
        <v>43556</v>
      </c>
      <c r="C36" s="57">
        <v>43646</v>
      </c>
      <c r="D36" s="5" t="s">
        <v>126</v>
      </c>
      <c r="E36" s="25" t="s">
        <v>98</v>
      </c>
      <c r="F36" s="25" t="s">
        <v>149</v>
      </c>
      <c r="G36" s="8" t="s">
        <v>66</v>
      </c>
      <c r="H36" s="25" t="s">
        <v>186</v>
      </c>
      <c r="I36" s="25" t="s">
        <v>223</v>
      </c>
      <c r="J36" s="24" t="s">
        <v>237</v>
      </c>
      <c r="K36" s="24" t="s">
        <v>76</v>
      </c>
      <c r="L36" s="8">
        <v>2018</v>
      </c>
      <c r="M36" s="54">
        <v>0</v>
      </c>
      <c r="N36" s="8">
        <v>0</v>
      </c>
      <c r="O36" s="7">
        <v>0</v>
      </c>
      <c r="P36" s="52" t="s">
        <v>57</v>
      </c>
      <c r="Q36" s="52" t="s">
        <v>77</v>
      </c>
      <c r="R36" s="8" t="s">
        <v>78</v>
      </c>
      <c r="S36" s="58">
        <v>43666</v>
      </c>
      <c r="T36" s="58">
        <v>43666</v>
      </c>
      <c r="U36" s="8" t="s">
        <v>79</v>
      </c>
    </row>
    <row r="37" spans="1:21" s="59" customFormat="1" ht="45" x14ac:dyDescent="0.25">
      <c r="A37" s="56">
        <v>2019</v>
      </c>
      <c r="B37" s="57">
        <v>43556</v>
      </c>
      <c r="C37" s="57">
        <v>43646</v>
      </c>
      <c r="D37" s="5" t="s">
        <v>126</v>
      </c>
      <c r="E37" s="25" t="s">
        <v>108</v>
      </c>
      <c r="F37" s="25" t="s">
        <v>150</v>
      </c>
      <c r="G37" s="8" t="s">
        <v>66</v>
      </c>
      <c r="H37" s="25" t="s">
        <v>187</v>
      </c>
      <c r="I37" s="25" t="s">
        <v>220</v>
      </c>
      <c r="J37" s="24" t="s">
        <v>237</v>
      </c>
      <c r="K37" s="24" t="s">
        <v>76</v>
      </c>
      <c r="L37" s="8">
        <v>2018</v>
      </c>
      <c r="M37" s="54">
        <v>0</v>
      </c>
      <c r="N37" s="8">
        <v>0</v>
      </c>
      <c r="O37" s="7">
        <v>0</v>
      </c>
      <c r="P37" s="52" t="s">
        <v>57</v>
      </c>
      <c r="Q37" s="52" t="s">
        <v>77</v>
      </c>
      <c r="R37" s="8" t="s">
        <v>78</v>
      </c>
      <c r="S37" s="58">
        <v>43666</v>
      </c>
      <c r="T37" s="58">
        <v>43666</v>
      </c>
      <c r="U37" s="8" t="s">
        <v>79</v>
      </c>
    </row>
    <row r="38" spans="1:21" s="59" customFormat="1" ht="75" x14ac:dyDescent="0.25">
      <c r="A38" s="56">
        <v>2019</v>
      </c>
      <c r="B38" s="57">
        <v>43556</v>
      </c>
      <c r="C38" s="57">
        <v>43646</v>
      </c>
      <c r="D38" s="5" t="s">
        <v>126</v>
      </c>
      <c r="E38" s="25" t="s">
        <v>109</v>
      </c>
      <c r="F38" s="25" t="s">
        <v>150</v>
      </c>
      <c r="G38" s="8" t="s">
        <v>66</v>
      </c>
      <c r="H38" s="25" t="s">
        <v>188</v>
      </c>
      <c r="I38" s="25" t="s">
        <v>220</v>
      </c>
      <c r="J38" s="24" t="s">
        <v>237</v>
      </c>
      <c r="K38" s="24" t="s">
        <v>76</v>
      </c>
      <c r="L38" s="8">
        <v>2018</v>
      </c>
      <c r="M38" s="54">
        <v>0</v>
      </c>
      <c r="N38" s="8">
        <v>0</v>
      </c>
      <c r="O38" s="7">
        <v>0</v>
      </c>
      <c r="P38" s="52" t="s">
        <v>57</v>
      </c>
      <c r="Q38" s="52" t="s">
        <v>77</v>
      </c>
      <c r="R38" s="8" t="s">
        <v>78</v>
      </c>
      <c r="S38" s="58">
        <v>43666</v>
      </c>
      <c r="T38" s="58">
        <v>43666</v>
      </c>
      <c r="U38" s="8" t="s">
        <v>79</v>
      </c>
    </row>
    <row r="39" spans="1:21" s="59" customFormat="1" ht="75" x14ac:dyDescent="0.25">
      <c r="A39" s="56">
        <v>2019</v>
      </c>
      <c r="B39" s="57">
        <v>43556</v>
      </c>
      <c r="C39" s="57">
        <v>43646</v>
      </c>
      <c r="D39" s="5" t="s">
        <v>127</v>
      </c>
      <c r="E39" s="5" t="s">
        <v>99</v>
      </c>
      <c r="F39" s="25" t="s">
        <v>151</v>
      </c>
      <c r="G39" s="8" t="s">
        <v>161</v>
      </c>
      <c r="H39" s="25" t="s">
        <v>189</v>
      </c>
      <c r="I39" s="25" t="s">
        <v>224</v>
      </c>
      <c r="J39" s="24" t="s">
        <v>237</v>
      </c>
      <c r="K39" s="24" t="s">
        <v>76</v>
      </c>
      <c r="L39" s="8">
        <v>2018</v>
      </c>
      <c r="M39" s="54">
        <v>2</v>
      </c>
      <c r="N39" s="8">
        <v>0</v>
      </c>
      <c r="O39" s="8">
        <v>2</v>
      </c>
      <c r="P39" s="52" t="s">
        <v>57</v>
      </c>
      <c r="Q39" s="52" t="s">
        <v>77</v>
      </c>
      <c r="R39" s="8" t="s">
        <v>78</v>
      </c>
      <c r="S39" s="58">
        <v>43666</v>
      </c>
      <c r="T39" s="58">
        <v>43666</v>
      </c>
      <c r="U39" s="8" t="s">
        <v>79</v>
      </c>
    </row>
    <row r="40" spans="1:21" s="59" customFormat="1" ht="30" x14ac:dyDescent="0.25">
      <c r="A40" s="56">
        <v>2019</v>
      </c>
      <c r="B40" s="57">
        <v>43556</v>
      </c>
      <c r="C40" s="57">
        <v>43646</v>
      </c>
      <c r="D40" s="5" t="s">
        <v>127</v>
      </c>
      <c r="E40" s="6" t="s">
        <v>110</v>
      </c>
      <c r="F40" s="25" t="s">
        <v>148</v>
      </c>
      <c r="G40" s="8" t="s">
        <v>161</v>
      </c>
      <c r="H40" s="25" t="s">
        <v>190</v>
      </c>
      <c r="I40" s="25" t="s">
        <v>225</v>
      </c>
      <c r="J40" s="24" t="s">
        <v>237</v>
      </c>
      <c r="K40" s="24" t="s">
        <v>76</v>
      </c>
      <c r="L40" s="8">
        <v>2018</v>
      </c>
      <c r="M40" s="54">
        <v>0</v>
      </c>
      <c r="N40" s="8">
        <v>0</v>
      </c>
      <c r="O40" s="8">
        <v>0</v>
      </c>
      <c r="P40" s="52" t="s">
        <v>57</v>
      </c>
      <c r="Q40" s="52" t="s">
        <v>77</v>
      </c>
      <c r="R40" s="8" t="s">
        <v>78</v>
      </c>
      <c r="S40" s="58">
        <v>43666</v>
      </c>
      <c r="T40" s="58">
        <v>43666</v>
      </c>
      <c r="U40" s="8" t="s">
        <v>79</v>
      </c>
    </row>
    <row r="41" spans="1:21" s="59" customFormat="1" ht="30" x14ac:dyDescent="0.25">
      <c r="A41" s="56">
        <v>2019</v>
      </c>
      <c r="B41" s="57">
        <v>43556</v>
      </c>
      <c r="C41" s="57">
        <v>43646</v>
      </c>
      <c r="D41" s="5" t="s">
        <v>127</v>
      </c>
      <c r="E41" s="6" t="s">
        <v>111</v>
      </c>
      <c r="F41" s="25" t="s">
        <v>148</v>
      </c>
      <c r="G41" s="8" t="s">
        <v>161</v>
      </c>
      <c r="H41" s="25" t="s">
        <v>190</v>
      </c>
      <c r="I41" s="25" t="s">
        <v>226</v>
      </c>
      <c r="J41" s="24" t="s">
        <v>237</v>
      </c>
      <c r="K41" s="24" t="s">
        <v>76</v>
      </c>
      <c r="L41" s="8">
        <v>2018</v>
      </c>
      <c r="M41" s="55">
        <v>0</v>
      </c>
      <c r="N41" s="8">
        <v>0</v>
      </c>
      <c r="O41" s="8">
        <v>0</v>
      </c>
      <c r="P41" s="52" t="s">
        <v>57</v>
      </c>
      <c r="Q41" s="52" t="s">
        <v>77</v>
      </c>
      <c r="R41" s="8" t="s">
        <v>78</v>
      </c>
      <c r="S41" s="58">
        <v>43666</v>
      </c>
      <c r="T41" s="58">
        <v>43666</v>
      </c>
      <c r="U41" s="8" t="s">
        <v>79</v>
      </c>
    </row>
    <row r="42" spans="1:21" s="59" customFormat="1" ht="90" x14ac:dyDescent="0.25">
      <c r="A42" s="56">
        <v>2019</v>
      </c>
      <c r="B42" s="57">
        <v>43556</v>
      </c>
      <c r="C42" s="57">
        <v>43646</v>
      </c>
      <c r="D42" s="5" t="s">
        <v>127</v>
      </c>
      <c r="E42" s="5" t="s">
        <v>100</v>
      </c>
      <c r="F42" s="25" t="s">
        <v>152</v>
      </c>
      <c r="G42" s="8" t="s">
        <v>161</v>
      </c>
      <c r="H42" s="25" t="s">
        <v>191</v>
      </c>
      <c r="I42" s="25" t="s">
        <v>227</v>
      </c>
      <c r="J42" s="24" t="s">
        <v>237</v>
      </c>
      <c r="K42" s="24" t="s">
        <v>76</v>
      </c>
      <c r="L42" s="8">
        <v>2018</v>
      </c>
      <c r="M42" s="55">
        <v>2</v>
      </c>
      <c r="N42" s="8">
        <v>0</v>
      </c>
      <c r="O42" s="8">
        <v>2</v>
      </c>
      <c r="P42" s="52" t="s">
        <v>57</v>
      </c>
      <c r="Q42" s="52" t="s">
        <v>77</v>
      </c>
      <c r="R42" s="8" t="s">
        <v>78</v>
      </c>
      <c r="S42" s="58">
        <v>43666</v>
      </c>
      <c r="T42" s="58">
        <v>43666</v>
      </c>
      <c r="U42" s="8" t="s">
        <v>79</v>
      </c>
    </row>
    <row r="43" spans="1:21" s="59" customFormat="1" ht="90" x14ac:dyDescent="0.25">
      <c r="A43" s="56">
        <v>2019</v>
      </c>
      <c r="B43" s="57">
        <v>43556</v>
      </c>
      <c r="C43" s="57">
        <v>43646</v>
      </c>
      <c r="D43" s="5" t="s">
        <v>127</v>
      </c>
      <c r="E43" s="6" t="s">
        <v>112</v>
      </c>
      <c r="F43" s="25" t="s">
        <v>152</v>
      </c>
      <c r="G43" s="8" t="s">
        <v>161</v>
      </c>
      <c r="H43" s="25" t="s">
        <v>191</v>
      </c>
      <c r="I43" s="25" t="s">
        <v>228</v>
      </c>
      <c r="J43" s="24" t="s">
        <v>237</v>
      </c>
      <c r="K43" s="24" t="s">
        <v>76</v>
      </c>
      <c r="L43" s="8">
        <v>2018</v>
      </c>
      <c r="M43" s="55">
        <v>2</v>
      </c>
      <c r="N43" s="8">
        <v>0</v>
      </c>
      <c r="O43" s="8">
        <v>2</v>
      </c>
      <c r="P43" s="52" t="s">
        <v>57</v>
      </c>
      <c r="Q43" s="52" t="s">
        <v>77</v>
      </c>
      <c r="R43" s="8" t="s">
        <v>78</v>
      </c>
      <c r="S43" s="58">
        <v>43666</v>
      </c>
      <c r="T43" s="58">
        <v>43666</v>
      </c>
      <c r="U43" s="8" t="s">
        <v>79</v>
      </c>
    </row>
    <row r="44" spans="1:21" s="59" customFormat="1" ht="90" x14ac:dyDescent="0.25">
      <c r="A44" s="56">
        <v>2019</v>
      </c>
      <c r="B44" s="57">
        <v>43556</v>
      </c>
      <c r="C44" s="57">
        <v>43646</v>
      </c>
      <c r="D44" s="5" t="s">
        <v>127</v>
      </c>
      <c r="E44" s="6" t="s">
        <v>113</v>
      </c>
      <c r="F44" s="25" t="s">
        <v>152</v>
      </c>
      <c r="G44" s="8" t="s">
        <v>161</v>
      </c>
      <c r="H44" s="25" t="s">
        <v>191</v>
      </c>
      <c r="I44" s="25" t="s">
        <v>228</v>
      </c>
      <c r="J44" s="24" t="s">
        <v>237</v>
      </c>
      <c r="K44" s="24" t="s">
        <v>76</v>
      </c>
      <c r="L44" s="8">
        <v>2018</v>
      </c>
      <c r="M44" s="55">
        <v>2</v>
      </c>
      <c r="N44" s="8">
        <v>0</v>
      </c>
      <c r="O44" s="8">
        <v>2</v>
      </c>
      <c r="P44" s="52" t="s">
        <v>57</v>
      </c>
      <c r="Q44" s="52" t="s">
        <v>77</v>
      </c>
      <c r="R44" s="8" t="s">
        <v>78</v>
      </c>
      <c r="S44" s="58">
        <v>43666</v>
      </c>
      <c r="T44" s="58">
        <v>43666</v>
      </c>
      <c r="U44" s="8" t="s">
        <v>79</v>
      </c>
    </row>
    <row r="45" spans="1:21" s="59" customFormat="1" ht="90" x14ac:dyDescent="0.25">
      <c r="A45" s="56">
        <v>2019</v>
      </c>
      <c r="B45" s="57">
        <v>43556</v>
      </c>
      <c r="C45" s="57">
        <v>43646</v>
      </c>
      <c r="D45" s="5" t="s">
        <v>127</v>
      </c>
      <c r="E45" s="6" t="s">
        <v>114</v>
      </c>
      <c r="F45" s="25" t="s">
        <v>152</v>
      </c>
      <c r="G45" s="8" t="s">
        <v>161</v>
      </c>
      <c r="H45" s="25" t="s">
        <v>191</v>
      </c>
      <c r="I45" s="25" t="s">
        <v>229</v>
      </c>
      <c r="J45" s="24" t="s">
        <v>237</v>
      </c>
      <c r="K45" s="24" t="s">
        <v>76</v>
      </c>
      <c r="L45" s="8">
        <v>2018</v>
      </c>
      <c r="M45" s="55">
        <v>2</v>
      </c>
      <c r="N45" s="8">
        <v>0</v>
      </c>
      <c r="O45" s="8">
        <v>2</v>
      </c>
      <c r="P45" s="52" t="s">
        <v>57</v>
      </c>
      <c r="Q45" s="52" t="s">
        <v>77</v>
      </c>
      <c r="R45" s="8" t="s">
        <v>78</v>
      </c>
      <c r="S45" s="58">
        <v>43666</v>
      </c>
      <c r="T45" s="58">
        <v>43666</v>
      </c>
      <c r="U45" s="8" t="s">
        <v>79</v>
      </c>
    </row>
    <row r="46" spans="1:21" s="59" customFormat="1" ht="90" x14ac:dyDescent="0.25">
      <c r="A46" s="56">
        <v>2019</v>
      </c>
      <c r="B46" s="57">
        <v>43556</v>
      </c>
      <c r="C46" s="57">
        <v>43646</v>
      </c>
      <c r="D46" s="5" t="s">
        <v>127</v>
      </c>
      <c r="E46" s="6" t="s">
        <v>115</v>
      </c>
      <c r="F46" s="25" t="s">
        <v>152</v>
      </c>
      <c r="G46" s="8" t="s">
        <v>161</v>
      </c>
      <c r="H46" s="25" t="s">
        <v>191</v>
      </c>
      <c r="I46" s="25" t="s">
        <v>229</v>
      </c>
      <c r="J46" s="24" t="s">
        <v>237</v>
      </c>
      <c r="K46" s="24" t="s">
        <v>76</v>
      </c>
      <c r="L46" s="8">
        <v>2018</v>
      </c>
      <c r="M46" s="55">
        <v>2</v>
      </c>
      <c r="N46" s="8">
        <v>0</v>
      </c>
      <c r="O46" s="8">
        <v>2</v>
      </c>
      <c r="P46" s="52" t="s">
        <v>57</v>
      </c>
      <c r="Q46" s="52" t="s">
        <v>77</v>
      </c>
      <c r="R46" s="8" t="s">
        <v>78</v>
      </c>
      <c r="S46" s="58">
        <v>43666</v>
      </c>
      <c r="T46" s="58">
        <v>43666</v>
      </c>
      <c r="U46" s="8" t="s">
        <v>79</v>
      </c>
    </row>
    <row r="47" spans="1:21" s="59" customFormat="1" ht="90" x14ac:dyDescent="0.25">
      <c r="A47" s="56">
        <v>2019</v>
      </c>
      <c r="B47" s="57">
        <v>43556</v>
      </c>
      <c r="C47" s="57">
        <v>43646</v>
      </c>
      <c r="D47" s="5" t="s">
        <v>127</v>
      </c>
      <c r="E47" s="25" t="s">
        <v>116</v>
      </c>
      <c r="F47" s="25" t="s">
        <v>152</v>
      </c>
      <c r="G47" s="8" t="s">
        <v>161</v>
      </c>
      <c r="H47" s="25" t="s">
        <v>191</v>
      </c>
      <c r="I47" s="25" t="s">
        <v>229</v>
      </c>
      <c r="J47" s="24" t="s">
        <v>237</v>
      </c>
      <c r="K47" s="24" t="s">
        <v>76</v>
      </c>
      <c r="L47" s="8">
        <v>2018</v>
      </c>
      <c r="M47" s="55">
        <v>2</v>
      </c>
      <c r="N47" s="8">
        <v>0</v>
      </c>
      <c r="O47" s="8">
        <v>2</v>
      </c>
      <c r="P47" s="52" t="s">
        <v>57</v>
      </c>
      <c r="Q47" s="52" t="s">
        <v>77</v>
      </c>
      <c r="R47" s="8" t="s">
        <v>78</v>
      </c>
      <c r="S47" s="58">
        <v>43666</v>
      </c>
      <c r="T47" s="58">
        <v>43666</v>
      </c>
      <c r="U47" s="8" t="s">
        <v>79</v>
      </c>
    </row>
    <row r="48" spans="1:21" s="59" customFormat="1" ht="90" x14ac:dyDescent="0.25">
      <c r="A48" s="56">
        <v>2019</v>
      </c>
      <c r="B48" s="57">
        <v>43556</v>
      </c>
      <c r="C48" s="57">
        <v>43646</v>
      </c>
      <c r="D48" s="5" t="s">
        <v>127</v>
      </c>
      <c r="E48" s="25" t="s">
        <v>117</v>
      </c>
      <c r="F48" s="25" t="s">
        <v>152</v>
      </c>
      <c r="G48" s="8" t="s">
        <v>161</v>
      </c>
      <c r="H48" s="25" t="s">
        <v>191</v>
      </c>
      <c r="I48" s="25" t="s">
        <v>229</v>
      </c>
      <c r="J48" s="24" t="s">
        <v>237</v>
      </c>
      <c r="K48" s="24" t="s">
        <v>76</v>
      </c>
      <c r="L48" s="8">
        <v>2018</v>
      </c>
      <c r="M48" s="55">
        <v>2</v>
      </c>
      <c r="N48" s="8">
        <v>0</v>
      </c>
      <c r="O48" s="8">
        <v>2</v>
      </c>
      <c r="P48" s="52" t="s">
        <v>57</v>
      </c>
      <c r="Q48" s="52" t="s">
        <v>77</v>
      </c>
      <c r="R48" s="8" t="s">
        <v>78</v>
      </c>
      <c r="S48" s="58">
        <v>43666</v>
      </c>
      <c r="T48" s="58">
        <v>43666</v>
      </c>
      <c r="U48" s="8" t="s">
        <v>79</v>
      </c>
    </row>
    <row r="49" spans="1:21" s="59" customFormat="1" ht="75" x14ac:dyDescent="0.25">
      <c r="A49" s="56">
        <v>2019</v>
      </c>
      <c r="B49" s="57">
        <v>43556</v>
      </c>
      <c r="C49" s="57">
        <v>43646</v>
      </c>
      <c r="D49" s="5" t="s">
        <v>128</v>
      </c>
      <c r="E49" s="42" t="s">
        <v>118</v>
      </c>
      <c r="F49" s="25" t="s">
        <v>155</v>
      </c>
      <c r="G49" s="8" t="s">
        <v>161</v>
      </c>
      <c r="H49" s="25" t="s">
        <v>192</v>
      </c>
      <c r="I49" s="25" t="s">
        <v>230</v>
      </c>
      <c r="J49" s="24" t="s">
        <v>237</v>
      </c>
      <c r="K49" s="24" t="s">
        <v>76</v>
      </c>
      <c r="L49" s="8">
        <v>2018</v>
      </c>
      <c r="M49" s="63">
        <v>1</v>
      </c>
      <c r="N49" s="8">
        <v>0</v>
      </c>
      <c r="O49" s="61">
        <v>4</v>
      </c>
      <c r="P49" s="52" t="s">
        <v>57</v>
      </c>
      <c r="Q49" s="52" t="s">
        <v>77</v>
      </c>
      <c r="R49" s="8" t="s">
        <v>78</v>
      </c>
      <c r="S49" s="58">
        <v>43666</v>
      </c>
      <c r="T49" s="58">
        <v>43666</v>
      </c>
      <c r="U49" s="8" t="s">
        <v>79</v>
      </c>
    </row>
    <row r="50" spans="1:21" s="59" customFormat="1" ht="60" x14ac:dyDescent="0.25">
      <c r="A50" s="56">
        <v>2019</v>
      </c>
      <c r="B50" s="57">
        <v>43556</v>
      </c>
      <c r="C50" s="57">
        <v>43646</v>
      </c>
      <c r="D50" s="5" t="s">
        <v>128</v>
      </c>
      <c r="E50" s="42" t="s">
        <v>119</v>
      </c>
      <c r="F50" s="25" t="s">
        <v>156</v>
      </c>
      <c r="G50" s="8" t="s">
        <v>161</v>
      </c>
      <c r="H50" s="25" t="s">
        <v>193</v>
      </c>
      <c r="I50" s="25" t="s">
        <v>231</v>
      </c>
      <c r="J50" s="24" t="s">
        <v>237</v>
      </c>
      <c r="K50" s="24" t="s">
        <v>76</v>
      </c>
      <c r="L50" s="8">
        <v>2018</v>
      </c>
      <c r="M50" s="63">
        <v>50</v>
      </c>
      <c r="N50" s="8">
        <v>0</v>
      </c>
      <c r="O50" s="61">
        <v>24</v>
      </c>
      <c r="P50" s="52" t="s">
        <v>57</v>
      </c>
      <c r="Q50" s="52" t="s">
        <v>77</v>
      </c>
      <c r="R50" s="8" t="s">
        <v>78</v>
      </c>
      <c r="S50" s="58">
        <v>43666</v>
      </c>
      <c r="T50" s="58">
        <v>43666</v>
      </c>
      <c r="U50" s="8" t="s">
        <v>79</v>
      </c>
    </row>
    <row r="51" spans="1:21" s="59" customFormat="1" ht="30" x14ac:dyDescent="0.25">
      <c r="A51" s="56">
        <v>2019</v>
      </c>
      <c r="B51" s="57">
        <v>43556</v>
      </c>
      <c r="C51" s="57">
        <v>43646</v>
      </c>
      <c r="D51" s="5" t="s">
        <v>128</v>
      </c>
      <c r="E51" s="42" t="s">
        <v>120</v>
      </c>
      <c r="F51" s="25" t="s">
        <v>157</v>
      </c>
      <c r="G51" s="8" t="s">
        <v>161</v>
      </c>
      <c r="H51" s="25" t="s">
        <v>194</v>
      </c>
      <c r="I51" s="25" t="s">
        <v>232</v>
      </c>
      <c r="J51" s="24" t="s">
        <v>237</v>
      </c>
      <c r="K51" s="24" t="s">
        <v>76</v>
      </c>
      <c r="L51" s="8">
        <v>2018</v>
      </c>
      <c r="M51" s="63">
        <v>88</v>
      </c>
      <c r="N51" s="8">
        <v>0</v>
      </c>
      <c r="O51" s="61">
        <v>89</v>
      </c>
      <c r="P51" s="52" t="s">
        <v>57</v>
      </c>
      <c r="Q51" s="52" t="s">
        <v>77</v>
      </c>
      <c r="R51" s="8" t="s">
        <v>78</v>
      </c>
      <c r="S51" s="58">
        <v>43666</v>
      </c>
      <c r="T51" s="58">
        <v>43666</v>
      </c>
      <c r="U51" s="8" t="s">
        <v>79</v>
      </c>
    </row>
    <row r="52" spans="1:21" s="59" customFormat="1" ht="75" x14ac:dyDescent="0.25">
      <c r="A52" s="56">
        <v>2019</v>
      </c>
      <c r="B52" s="57">
        <v>43556</v>
      </c>
      <c r="C52" s="57">
        <v>43646</v>
      </c>
      <c r="D52" s="5" t="s">
        <v>128</v>
      </c>
      <c r="E52" s="42" t="s">
        <v>121</v>
      </c>
      <c r="F52" s="25" t="s">
        <v>158</v>
      </c>
      <c r="G52" s="8" t="s">
        <v>161</v>
      </c>
      <c r="H52" s="25" t="s">
        <v>195</v>
      </c>
      <c r="I52" s="25" t="s">
        <v>233</v>
      </c>
      <c r="J52" s="24" t="s">
        <v>237</v>
      </c>
      <c r="K52" s="24" t="s">
        <v>76</v>
      </c>
      <c r="L52" s="8">
        <v>2018</v>
      </c>
      <c r="M52" s="63">
        <v>9</v>
      </c>
      <c r="N52" s="8">
        <v>0</v>
      </c>
      <c r="O52" s="61">
        <v>7</v>
      </c>
      <c r="P52" s="52" t="s">
        <v>57</v>
      </c>
      <c r="Q52" s="52" t="s">
        <v>77</v>
      </c>
      <c r="R52" s="8" t="s">
        <v>78</v>
      </c>
      <c r="S52" s="58">
        <v>43666</v>
      </c>
      <c r="T52" s="58">
        <v>43666</v>
      </c>
      <c r="U52" s="8" t="s">
        <v>79</v>
      </c>
    </row>
    <row r="53" spans="1:21" s="59" customFormat="1" ht="105" x14ac:dyDescent="0.25">
      <c r="A53" s="56">
        <v>2019</v>
      </c>
      <c r="B53" s="57">
        <v>43556</v>
      </c>
      <c r="C53" s="57">
        <v>43646</v>
      </c>
      <c r="D53" s="5" t="s">
        <v>128</v>
      </c>
      <c r="E53" s="42" t="s">
        <v>122</v>
      </c>
      <c r="F53" s="25" t="s">
        <v>159</v>
      </c>
      <c r="G53" s="8" t="s">
        <v>161</v>
      </c>
      <c r="H53" s="25" t="s">
        <v>196</v>
      </c>
      <c r="I53" s="25" t="s">
        <v>234</v>
      </c>
      <c r="J53" s="24" t="s">
        <v>237</v>
      </c>
      <c r="K53" s="24" t="s">
        <v>76</v>
      </c>
      <c r="L53" s="8">
        <v>2018</v>
      </c>
      <c r="M53" s="63">
        <v>110</v>
      </c>
      <c r="N53" s="8">
        <v>0</v>
      </c>
      <c r="O53" s="61">
        <v>75</v>
      </c>
      <c r="P53" s="52" t="s">
        <v>57</v>
      </c>
      <c r="Q53" s="52" t="s">
        <v>77</v>
      </c>
      <c r="R53" s="8" t="s">
        <v>78</v>
      </c>
      <c r="S53" s="58">
        <v>43666</v>
      </c>
      <c r="T53" s="58">
        <v>43666</v>
      </c>
      <c r="U53" s="8" t="s">
        <v>79</v>
      </c>
    </row>
    <row r="54" spans="1:21" s="59" customFormat="1" ht="45" x14ac:dyDescent="0.25">
      <c r="A54" s="56">
        <v>2019</v>
      </c>
      <c r="B54" s="57">
        <v>43556</v>
      </c>
      <c r="C54" s="57">
        <v>43646</v>
      </c>
      <c r="D54" s="5" t="s">
        <v>128</v>
      </c>
      <c r="E54" s="42" t="s">
        <v>123</v>
      </c>
      <c r="F54" s="25" t="s">
        <v>151</v>
      </c>
      <c r="G54" s="8" t="s">
        <v>161</v>
      </c>
      <c r="H54" s="25" t="s">
        <v>197</v>
      </c>
      <c r="I54" s="25" t="s">
        <v>228</v>
      </c>
      <c r="J54" s="24" t="s">
        <v>237</v>
      </c>
      <c r="K54" s="24" t="s">
        <v>76</v>
      </c>
      <c r="L54" s="8">
        <v>2018</v>
      </c>
      <c r="M54" s="63">
        <v>0</v>
      </c>
      <c r="N54" s="8">
        <v>0</v>
      </c>
      <c r="O54" s="61">
        <v>2</v>
      </c>
      <c r="P54" s="52" t="s">
        <v>57</v>
      </c>
      <c r="Q54" s="52" t="s">
        <v>77</v>
      </c>
      <c r="R54" s="8" t="s">
        <v>78</v>
      </c>
      <c r="S54" s="58">
        <v>43666</v>
      </c>
      <c r="T54" s="58">
        <v>43666</v>
      </c>
      <c r="U54" s="8" t="s">
        <v>79</v>
      </c>
    </row>
    <row r="55" spans="1:21" s="59" customFormat="1" ht="45" x14ac:dyDescent="0.25">
      <c r="A55" s="56">
        <v>2019</v>
      </c>
      <c r="B55" s="57">
        <v>43556</v>
      </c>
      <c r="C55" s="57">
        <v>43646</v>
      </c>
      <c r="D55" s="5" t="s">
        <v>128</v>
      </c>
      <c r="E55" s="42" t="s">
        <v>124</v>
      </c>
      <c r="F55" s="25" t="s">
        <v>160</v>
      </c>
      <c r="G55" s="8" t="s">
        <v>161</v>
      </c>
      <c r="H55" s="25" t="s">
        <v>198</v>
      </c>
      <c r="I55" s="25" t="s">
        <v>235</v>
      </c>
      <c r="J55" s="24" t="s">
        <v>237</v>
      </c>
      <c r="K55" s="24" t="s">
        <v>76</v>
      </c>
      <c r="L55" s="8">
        <v>2018</v>
      </c>
      <c r="M55" s="63">
        <v>377</v>
      </c>
      <c r="N55" s="8">
        <v>0</v>
      </c>
      <c r="O55" s="61">
        <v>181</v>
      </c>
      <c r="P55" s="52" t="s">
        <v>57</v>
      </c>
      <c r="Q55" s="52" t="s">
        <v>77</v>
      </c>
      <c r="R55" s="8" t="s">
        <v>78</v>
      </c>
      <c r="S55" s="58">
        <v>43666</v>
      </c>
      <c r="T55" s="58">
        <v>43666</v>
      </c>
      <c r="U55" s="8" t="s">
        <v>79</v>
      </c>
    </row>
    <row r="56" spans="1:21" s="59" customFormat="1" ht="60" x14ac:dyDescent="0.25">
      <c r="A56" s="56">
        <v>2019</v>
      </c>
      <c r="B56" s="57">
        <v>43556</v>
      </c>
      <c r="C56" s="57">
        <v>43646</v>
      </c>
      <c r="D56" s="25" t="s">
        <v>238</v>
      </c>
      <c r="E56" s="25" t="s">
        <v>293</v>
      </c>
      <c r="F56" s="39" t="s">
        <v>303</v>
      </c>
      <c r="G56" s="8" t="s">
        <v>161</v>
      </c>
      <c r="H56" s="39" t="s">
        <v>354</v>
      </c>
      <c r="I56" s="37" t="s">
        <v>405</v>
      </c>
      <c r="J56" s="24" t="s">
        <v>237</v>
      </c>
      <c r="K56" s="24" t="s">
        <v>76</v>
      </c>
      <c r="L56" s="8">
        <v>2018</v>
      </c>
      <c r="M56" s="8">
        <v>300</v>
      </c>
      <c r="N56" s="8">
        <v>0</v>
      </c>
      <c r="O56" s="8">
        <v>84</v>
      </c>
      <c r="P56" s="52" t="s">
        <v>57</v>
      </c>
      <c r="Q56" s="52" t="s">
        <v>77</v>
      </c>
      <c r="R56" s="8" t="s">
        <v>456</v>
      </c>
      <c r="S56" s="58">
        <v>43666</v>
      </c>
      <c r="T56" s="58">
        <v>43666</v>
      </c>
      <c r="U56" s="8" t="s">
        <v>79</v>
      </c>
    </row>
    <row r="57" spans="1:21" s="59" customFormat="1" ht="60" x14ac:dyDescent="0.25">
      <c r="A57" s="56">
        <v>2019</v>
      </c>
      <c r="B57" s="57">
        <v>43556</v>
      </c>
      <c r="C57" s="57">
        <v>43646</v>
      </c>
      <c r="D57" s="25" t="s">
        <v>238</v>
      </c>
      <c r="E57" s="25" t="s">
        <v>294</v>
      </c>
      <c r="F57" s="40" t="s">
        <v>304</v>
      </c>
      <c r="G57" s="8" t="s">
        <v>161</v>
      </c>
      <c r="H57" s="40" t="s">
        <v>355</v>
      </c>
      <c r="I57" s="41" t="s">
        <v>406</v>
      </c>
      <c r="J57" s="24" t="s">
        <v>237</v>
      </c>
      <c r="K57" s="24" t="s">
        <v>76</v>
      </c>
      <c r="L57" s="8">
        <v>2018</v>
      </c>
      <c r="M57" s="8">
        <v>42</v>
      </c>
      <c r="N57" s="8">
        <v>0</v>
      </c>
      <c r="O57" s="8">
        <v>53</v>
      </c>
      <c r="P57" s="52" t="s">
        <v>56</v>
      </c>
      <c r="Q57" s="52" t="s">
        <v>77</v>
      </c>
      <c r="R57" s="8" t="s">
        <v>456</v>
      </c>
      <c r="S57" s="58">
        <v>43666</v>
      </c>
      <c r="T57" s="58">
        <v>43666</v>
      </c>
      <c r="U57" s="8" t="s">
        <v>79</v>
      </c>
    </row>
    <row r="58" spans="1:21" s="59" customFormat="1" ht="60" x14ac:dyDescent="0.25">
      <c r="A58" s="56">
        <v>2019</v>
      </c>
      <c r="B58" s="57">
        <v>43556</v>
      </c>
      <c r="C58" s="57">
        <v>43646</v>
      </c>
      <c r="D58" s="25" t="s">
        <v>238</v>
      </c>
      <c r="E58" s="46" t="s">
        <v>295</v>
      </c>
      <c r="F58" s="40" t="s">
        <v>305</v>
      </c>
      <c r="G58" s="8" t="s">
        <v>161</v>
      </c>
      <c r="H58" s="40" t="s">
        <v>356</v>
      </c>
      <c r="I58" s="41" t="s">
        <v>407</v>
      </c>
      <c r="J58" s="24" t="s">
        <v>237</v>
      </c>
      <c r="K58" s="24" t="s">
        <v>76</v>
      </c>
      <c r="L58" s="8">
        <v>2018</v>
      </c>
      <c r="M58" s="8">
        <v>13</v>
      </c>
      <c r="N58" s="8">
        <v>0</v>
      </c>
      <c r="O58" s="8">
        <v>0</v>
      </c>
      <c r="P58" s="52" t="s">
        <v>57</v>
      </c>
      <c r="Q58" s="52" t="s">
        <v>77</v>
      </c>
      <c r="R58" s="8" t="s">
        <v>456</v>
      </c>
      <c r="S58" s="58">
        <v>43666</v>
      </c>
      <c r="T58" s="58">
        <v>43666</v>
      </c>
      <c r="U58" s="8" t="s">
        <v>79</v>
      </c>
    </row>
    <row r="59" spans="1:21" s="59" customFormat="1" ht="60" x14ac:dyDescent="0.25">
      <c r="A59" s="56">
        <v>2019</v>
      </c>
      <c r="B59" s="57">
        <v>43556</v>
      </c>
      <c r="C59" s="57">
        <v>43646</v>
      </c>
      <c r="D59" s="25" t="s">
        <v>238</v>
      </c>
      <c r="E59" s="46" t="s">
        <v>296</v>
      </c>
      <c r="F59" s="40" t="s">
        <v>306</v>
      </c>
      <c r="G59" s="8" t="s">
        <v>161</v>
      </c>
      <c r="H59" s="40" t="s">
        <v>357</v>
      </c>
      <c r="I59" s="41" t="s">
        <v>408</v>
      </c>
      <c r="J59" s="24" t="s">
        <v>237</v>
      </c>
      <c r="K59" s="24" t="s">
        <v>76</v>
      </c>
      <c r="L59" s="8">
        <v>2018</v>
      </c>
      <c r="M59" s="8">
        <v>106</v>
      </c>
      <c r="N59" s="8">
        <v>0</v>
      </c>
      <c r="O59" s="8">
        <v>18</v>
      </c>
      <c r="P59" s="52" t="s">
        <v>57</v>
      </c>
      <c r="Q59" s="52" t="s">
        <v>77</v>
      </c>
      <c r="R59" s="8" t="s">
        <v>456</v>
      </c>
      <c r="S59" s="58">
        <v>43666</v>
      </c>
      <c r="T59" s="58">
        <v>43666</v>
      </c>
      <c r="U59" s="8" t="s">
        <v>79</v>
      </c>
    </row>
    <row r="60" spans="1:21" s="59" customFormat="1" ht="60" x14ac:dyDescent="0.25">
      <c r="A60" s="56">
        <v>2019</v>
      </c>
      <c r="B60" s="57">
        <v>43556</v>
      </c>
      <c r="C60" s="57">
        <v>43646</v>
      </c>
      <c r="D60" s="25" t="s">
        <v>238</v>
      </c>
      <c r="E60" s="46" t="s">
        <v>297</v>
      </c>
      <c r="F60" s="40" t="s">
        <v>307</v>
      </c>
      <c r="G60" s="8" t="s">
        <v>161</v>
      </c>
      <c r="H60" s="40" t="s">
        <v>358</v>
      </c>
      <c r="I60" s="41" t="s">
        <v>409</v>
      </c>
      <c r="J60" s="24" t="s">
        <v>237</v>
      </c>
      <c r="K60" s="24" t="s">
        <v>76</v>
      </c>
      <c r="L60" s="8">
        <v>2018</v>
      </c>
      <c r="M60" s="14">
        <v>17</v>
      </c>
      <c r="N60" s="8">
        <v>0</v>
      </c>
      <c r="O60" s="14">
        <v>0</v>
      </c>
      <c r="P60" s="52" t="s">
        <v>57</v>
      </c>
      <c r="Q60" s="52" t="s">
        <v>77</v>
      </c>
      <c r="R60" s="8" t="s">
        <v>456</v>
      </c>
      <c r="S60" s="58">
        <v>43666</v>
      </c>
      <c r="T60" s="58">
        <v>43666</v>
      </c>
      <c r="U60" s="8" t="s">
        <v>79</v>
      </c>
    </row>
    <row r="61" spans="1:21" s="59" customFormat="1" ht="75" x14ac:dyDescent="0.25">
      <c r="A61" s="56">
        <v>2019</v>
      </c>
      <c r="B61" s="57">
        <v>43556</v>
      </c>
      <c r="C61" s="57">
        <v>43646</v>
      </c>
      <c r="D61" s="25" t="s">
        <v>238</v>
      </c>
      <c r="E61" s="46" t="s">
        <v>298</v>
      </c>
      <c r="F61" s="40" t="s">
        <v>308</v>
      </c>
      <c r="G61" s="8" t="s">
        <v>161</v>
      </c>
      <c r="H61" s="40" t="s">
        <v>359</v>
      </c>
      <c r="I61" s="41" t="s">
        <v>410</v>
      </c>
      <c r="J61" s="24" t="s">
        <v>237</v>
      </c>
      <c r="K61" s="24" t="s">
        <v>76</v>
      </c>
      <c r="L61" s="8">
        <v>2018</v>
      </c>
      <c r="M61" s="8">
        <v>15</v>
      </c>
      <c r="N61" s="8">
        <v>0</v>
      </c>
      <c r="O61" s="8">
        <v>24</v>
      </c>
      <c r="P61" s="52" t="s">
        <v>57</v>
      </c>
      <c r="Q61" s="52" t="s">
        <v>77</v>
      </c>
      <c r="R61" s="8" t="s">
        <v>456</v>
      </c>
      <c r="S61" s="58">
        <v>43666</v>
      </c>
      <c r="T61" s="58">
        <v>43666</v>
      </c>
      <c r="U61" s="8" t="s">
        <v>79</v>
      </c>
    </row>
    <row r="62" spans="1:21" s="59" customFormat="1" ht="60" x14ac:dyDescent="0.25">
      <c r="A62" s="56">
        <v>2019</v>
      </c>
      <c r="B62" s="57">
        <v>43556</v>
      </c>
      <c r="C62" s="57">
        <v>43646</v>
      </c>
      <c r="D62" s="25" t="s">
        <v>238</v>
      </c>
      <c r="E62" s="46" t="s">
        <v>299</v>
      </c>
      <c r="F62" s="40" t="s">
        <v>309</v>
      </c>
      <c r="G62" s="8" t="s">
        <v>161</v>
      </c>
      <c r="H62" s="40" t="s">
        <v>360</v>
      </c>
      <c r="I62" s="41" t="s">
        <v>411</v>
      </c>
      <c r="J62" s="24" t="s">
        <v>237</v>
      </c>
      <c r="K62" s="24" t="s">
        <v>76</v>
      </c>
      <c r="L62" s="8">
        <v>2018</v>
      </c>
      <c r="M62" s="8">
        <v>10</v>
      </c>
      <c r="N62" s="8">
        <v>0</v>
      </c>
      <c r="O62" s="8">
        <v>25</v>
      </c>
      <c r="P62" s="52" t="s">
        <v>57</v>
      </c>
      <c r="Q62" s="52" t="s">
        <v>77</v>
      </c>
      <c r="R62" s="8" t="s">
        <v>456</v>
      </c>
      <c r="S62" s="58">
        <v>43666</v>
      </c>
      <c r="T62" s="58">
        <v>43666</v>
      </c>
      <c r="U62" s="8" t="s">
        <v>79</v>
      </c>
    </row>
    <row r="63" spans="1:21" s="59" customFormat="1" ht="45" x14ac:dyDescent="0.25">
      <c r="A63" s="56">
        <v>2019</v>
      </c>
      <c r="B63" s="57">
        <v>43556</v>
      </c>
      <c r="C63" s="57">
        <v>43646</v>
      </c>
      <c r="D63" s="25" t="s">
        <v>238</v>
      </c>
      <c r="E63" s="46" t="s">
        <v>300</v>
      </c>
      <c r="F63" s="40" t="s">
        <v>310</v>
      </c>
      <c r="G63" s="8" t="s">
        <v>161</v>
      </c>
      <c r="H63" s="40" t="s">
        <v>361</v>
      </c>
      <c r="I63" s="41" t="s">
        <v>412</v>
      </c>
      <c r="J63" s="24" t="s">
        <v>237</v>
      </c>
      <c r="K63" s="24" t="s">
        <v>76</v>
      </c>
      <c r="L63" s="8">
        <v>2018</v>
      </c>
      <c r="M63" s="8">
        <v>21</v>
      </c>
      <c r="N63" s="8">
        <v>0</v>
      </c>
      <c r="O63" s="8">
        <v>0</v>
      </c>
      <c r="P63" s="52" t="s">
        <v>57</v>
      </c>
      <c r="Q63" s="52" t="s">
        <v>77</v>
      </c>
      <c r="R63" s="8" t="s">
        <v>456</v>
      </c>
      <c r="S63" s="58">
        <v>43666</v>
      </c>
      <c r="T63" s="58">
        <v>43666</v>
      </c>
      <c r="U63" s="8" t="s">
        <v>79</v>
      </c>
    </row>
    <row r="64" spans="1:21" s="59" customFormat="1" ht="75" x14ac:dyDescent="0.25">
      <c r="A64" s="56">
        <v>2019</v>
      </c>
      <c r="B64" s="57">
        <v>43556</v>
      </c>
      <c r="C64" s="57">
        <v>43646</v>
      </c>
      <c r="D64" s="25" t="s">
        <v>238</v>
      </c>
      <c r="E64" s="46" t="s">
        <v>301</v>
      </c>
      <c r="F64" s="40" t="s">
        <v>311</v>
      </c>
      <c r="G64" s="8" t="s">
        <v>161</v>
      </c>
      <c r="H64" s="40" t="s">
        <v>362</v>
      </c>
      <c r="I64" s="41" t="s">
        <v>413</v>
      </c>
      <c r="J64" s="24" t="s">
        <v>237</v>
      </c>
      <c r="K64" s="24" t="s">
        <v>76</v>
      </c>
      <c r="L64" s="8">
        <v>2018</v>
      </c>
      <c r="M64" s="64">
        <v>6</v>
      </c>
      <c r="N64" s="8">
        <v>0</v>
      </c>
      <c r="O64" s="8">
        <v>6</v>
      </c>
      <c r="P64" s="52" t="s">
        <v>57</v>
      </c>
      <c r="Q64" s="52" t="s">
        <v>77</v>
      </c>
      <c r="R64" s="8" t="s">
        <v>456</v>
      </c>
      <c r="S64" s="58">
        <v>43666</v>
      </c>
      <c r="T64" s="58">
        <v>43666</v>
      </c>
      <c r="U64" s="8" t="s">
        <v>79</v>
      </c>
    </row>
    <row r="65" spans="1:21" s="59" customFormat="1" ht="45" x14ac:dyDescent="0.25">
      <c r="A65" s="56">
        <v>2019</v>
      </c>
      <c r="B65" s="57">
        <v>43556</v>
      </c>
      <c r="C65" s="57">
        <v>43646</v>
      </c>
      <c r="D65" s="25" t="s">
        <v>238</v>
      </c>
      <c r="E65" s="46" t="s">
        <v>302</v>
      </c>
      <c r="F65" s="40" t="s">
        <v>312</v>
      </c>
      <c r="G65" s="8" t="s">
        <v>161</v>
      </c>
      <c r="H65" s="40" t="s">
        <v>363</v>
      </c>
      <c r="I65" s="41" t="s">
        <v>414</v>
      </c>
      <c r="J65" s="24" t="s">
        <v>237</v>
      </c>
      <c r="K65" s="24" t="s">
        <v>76</v>
      </c>
      <c r="L65" s="8">
        <v>2018</v>
      </c>
      <c r="M65" s="64">
        <v>15</v>
      </c>
      <c r="N65" s="8">
        <v>0</v>
      </c>
      <c r="O65" s="8">
        <v>24</v>
      </c>
      <c r="P65" s="52" t="s">
        <v>56</v>
      </c>
      <c r="Q65" s="52" t="s">
        <v>77</v>
      </c>
      <c r="R65" s="8" t="s">
        <v>456</v>
      </c>
      <c r="S65" s="58">
        <v>43666</v>
      </c>
      <c r="T65" s="58">
        <v>43666</v>
      </c>
      <c r="U65" s="8" t="s">
        <v>79</v>
      </c>
    </row>
    <row r="66" spans="1:21" s="59" customFormat="1" ht="60" x14ac:dyDescent="0.25">
      <c r="A66" s="56">
        <v>2019</v>
      </c>
      <c r="B66" s="57">
        <v>43556</v>
      </c>
      <c r="C66" s="57">
        <v>43646</v>
      </c>
      <c r="D66" s="42" t="s">
        <v>279</v>
      </c>
      <c r="E66" s="42" t="s">
        <v>292</v>
      </c>
      <c r="F66" s="40" t="s">
        <v>313</v>
      </c>
      <c r="G66" s="8" t="s">
        <v>161</v>
      </c>
      <c r="H66" s="40" t="s">
        <v>364</v>
      </c>
      <c r="I66" s="41" t="s">
        <v>415</v>
      </c>
      <c r="J66" s="24" t="s">
        <v>428</v>
      </c>
      <c r="K66" s="24" t="s">
        <v>76</v>
      </c>
      <c r="L66" s="8">
        <v>2018</v>
      </c>
      <c r="M66" s="17">
        <v>200</v>
      </c>
      <c r="N66" s="8">
        <v>0</v>
      </c>
      <c r="O66" s="17">
        <v>158</v>
      </c>
      <c r="P66" s="52" t="s">
        <v>56</v>
      </c>
      <c r="Q66" s="52" t="s">
        <v>77</v>
      </c>
      <c r="R66" s="8" t="s">
        <v>456</v>
      </c>
      <c r="S66" s="58">
        <v>43666</v>
      </c>
      <c r="T66" s="58">
        <v>43666</v>
      </c>
      <c r="U66" s="8" t="s">
        <v>79</v>
      </c>
    </row>
    <row r="67" spans="1:21" s="59" customFormat="1" ht="60" x14ac:dyDescent="0.25">
      <c r="A67" s="56">
        <v>2019</v>
      </c>
      <c r="B67" s="57">
        <v>43556</v>
      </c>
      <c r="C67" s="57">
        <v>43646</v>
      </c>
      <c r="D67" s="42" t="s">
        <v>279</v>
      </c>
      <c r="E67" s="42" t="s">
        <v>291</v>
      </c>
      <c r="F67" s="40" t="s">
        <v>314</v>
      </c>
      <c r="G67" s="8" t="s">
        <v>161</v>
      </c>
      <c r="H67" s="40" t="s">
        <v>365</v>
      </c>
      <c r="I67" s="41" t="s">
        <v>416</v>
      </c>
      <c r="J67" s="24" t="s">
        <v>428</v>
      </c>
      <c r="K67" s="24" t="s">
        <v>76</v>
      </c>
      <c r="L67" s="8">
        <v>2018</v>
      </c>
      <c r="M67" s="17">
        <v>2</v>
      </c>
      <c r="N67" s="8">
        <v>0</v>
      </c>
      <c r="O67" s="17">
        <v>0</v>
      </c>
      <c r="P67" s="52" t="s">
        <v>56</v>
      </c>
      <c r="Q67" s="52" t="s">
        <v>77</v>
      </c>
      <c r="R67" s="8" t="s">
        <v>456</v>
      </c>
      <c r="S67" s="58">
        <v>43666</v>
      </c>
      <c r="T67" s="58">
        <v>43666</v>
      </c>
      <c r="U67" s="8" t="s">
        <v>79</v>
      </c>
    </row>
    <row r="68" spans="1:21" s="59" customFormat="1" ht="45" x14ac:dyDescent="0.25">
      <c r="A68" s="56">
        <v>2019</v>
      </c>
      <c r="B68" s="57">
        <v>43556</v>
      </c>
      <c r="C68" s="57">
        <v>43646</v>
      </c>
      <c r="D68" s="42" t="s">
        <v>279</v>
      </c>
      <c r="E68" s="42" t="s">
        <v>290</v>
      </c>
      <c r="F68" s="40" t="s">
        <v>315</v>
      </c>
      <c r="G68" s="8" t="s">
        <v>161</v>
      </c>
      <c r="H68" s="40" t="s">
        <v>366</v>
      </c>
      <c r="I68" s="41" t="s">
        <v>417</v>
      </c>
      <c r="J68" s="24" t="s">
        <v>428</v>
      </c>
      <c r="K68" s="24" t="s">
        <v>76</v>
      </c>
      <c r="L68" s="8">
        <v>2018</v>
      </c>
      <c r="M68" s="17">
        <v>30</v>
      </c>
      <c r="N68" s="8">
        <v>0</v>
      </c>
      <c r="O68" s="17">
        <v>0</v>
      </c>
      <c r="P68" s="52" t="s">
        <v>57</v>
      </c>
      <c r="Q68" s="52" t="s">
        <v>77</v>
      </c>
      <c r="R68" s="8" t="s">
        <v>456</v>
      </c>
      <c r="S68" s="58">
        <v>43666</v>
      </c>
      <c r="T68" s="58">
        <v>43666</v>
      </c>
      <c r="U68" s="8" t="s">
        <v>79</v>
      </c>
    </row>
    <row r="69" spans="1:21" s="59" customFormat="1" ht="90" x14ac:dyDescent="0.25">
      <c r="A69" s="56">
        <v>2019</v>
      </c>
      <c r="B69" s="57">
        <v>43556</v>
      </c>
      <c r="C69" s="57">
        <v>43646</v>
      </c>
      <c r="D69" s="42" t="s">
        <v>279</v>
      </c>
      <c r="E69" s="42" t="s">
        <v>289</v>
      </c>
      <c r="F69" s="40" t="s">
        <v>316</v>
      </c>
      <c r="G69" s="8" t="s">
        <v>161</v>
      </c>
      <c r="H69" s="40" t="s">
        <v>367</v>
      </c>
      <c r="I69" s="41" t="s">
        <v>418</v>
      </c>
      <c r="J69" s="24" t="s">
        <v>428</v>
      </c>
      <c r="K69" s="24" t="s">
        <v>76</v>
      </c>
      <c r="L69" s="8">
        <v>2018</v>
      </c>
      <c r="M69" s="17">
        <v>1</v>
      </c>
      <c r="N69" s="8">
        <v>0</v>
      </c>
      <c r="O69" s="17">
        <v>0</v>
      </c>
      <c r="P69" s="52" t="s">
        <v>56</v>
      </c>
      <c r="Q69" s="52" t="s">
        <v>77</v>
      </c>
      <c r="R69" s="8" t="s">
        <v>456</v>
      </c>
      <c r="S69" s="58">
        <v>43666</v>
      </c>
      <c r="T69" s="58">
        <v>43666</v>
      </c>
      <c r="U69" s="8" t="s">
        <v>79</v>
      </c>
    </row>
    <row r="70" spans="1:21" s="59" customFormat="1" ht="60" x14ac:dyDescent="0.25">
      <c r="A70" s="56">
        <v>2019</v>
      </c>
      <c r="B70" s="57">
        <v>43556</v>
      </c>
      <c r="C70" s="57">
        <v>43646</v>
      </c>
      <c r="D70" s="42" t="s">
        <v>279</v>
      </c>
      <c r="E70" s="42" t="s">
        <v>288</v>
      </c>
      <c r="F70" s="40" t="s">
        <v>317</v>
      </c>
      <c r="G70" s="8" t="s">
        <v>161</v>
      </c>
      <c r="H70" s="40" t="s">
        <v>368</v>
      </c>
      <c r="I70" s="41" t="s">
        <v>419</v>
      </c>
      <c r="J70" s="24" t="s">
        <v>428</v>
      </c>
      <c r="K70" s="24" t="s">
        <v>76</v>
      </c>
      <c r="L70" s="8">
        <v>2018</v>
      </c>
      <c r="M70" s="17">
        <v>10</v>
      </c>
      <c r="N70" s="8">
        <v>0</v>
      </c>
      <c r="O70" s="17">
        <v>2</v>
      </c>
      <c r="P70" s="52" t="s">
        <v>57</v>
      </c>
      <c r="Q70" s="52" t="s">
        <v>77</v>
      </c>
      <c r="R70" s="8" t="s">
        <v>456</v>
      </c>
      <c r="S70" s="58">
        <v>43666</v>
      </c>
      <c r="T70" s="58">
        <v>43666</v>
      </c>
      <c r="U70" s="8" t="s">
        <v>79</v>
      </c>
    </row>
    <row r="71" spans="1:21" s="59" customFormat="1" ht="60" x14ac:dyDescent="0.25">
      <c r="A71" s="56">
        <v>2019</v>
      </c>
      <c r="B71" s="57">
        <v>43556</v>
      </c>
      <c r="C71" s="57">
        <v>43646</v>
      </c>
      <c r="D71" s="42" t="s">
        <v>279</v>
      </c>
      <c r="E71" s="42" t="s">
        <v>287</v>
      </c>
      <c r="F71" s="39" t="s">
        <v>318</v>
      </c>
      <c r="G71" s="8" t="s">
        <v>161</v>
      </c>
      <c r="H71" s="39" t="s">
        <v>369</v>
      </c>
      <c r="I71" s="39" t="s">
        <v>420</v>
      </c>
      <c r="J71" s="24" t="s">
        <v>428</v>
      </c>
      <c r="K71" s="24" t="s">
        <v>76</v>
      </c>
      <c r="L71" s="8">
        <v>2018</v>
      </c>
      <c r="M71" s="17">
        <v>3</v>
      </c>
      <c r="N71" s="8">
        <v>0</v>
      </c>
      <c r="O71" s="17">
        <v>0</v>
      </c>
      <c r="P71" s="52" t="s">
        <v>57</v>
      </c>
      <c r="Q71" s="52" t="s">
        <v>77</v>
      </c>
      <c r="R71" s="8" t="s">
        <v>456</v>
      </c>
      <c r="S71" s="58">
        <v>43666</v>
      </c>
      <c r="T71" s="58">
        <v>43666</v>
      </c>
      <c r="U71" s="8" t="s">
        <v>79</v>
      </c>
    </row>
    <row r="72" spans="1:21" s="59" customFormat="1" ht="75" x14ac:dyDescent="0.25">
      <c r="A72" s="56">
        <v>2019</v>
      </c>
      <c r="B72" s="57">
        <v>43556</v>
      </c>
      <c r="C72" s="57">
        <v>43646</v>
      </c>
      <c r="D72" s="42" t="s">
        <v>279</v>
      </c>
      <c r="E72" s="42" t="s">
        <v>286</v>
      </c>
      <c r="F72" s="40" t="s">
        <v>319</v>
      </c>
      <c r="G72" s="8" t="s">
        <v>161</v>
      </c>
      <c r="H72" s="40" t="s">
        <v>370</v>
      </c>
      <c r="I72" s="41" t="s">
        <v>421</v>
      </c>
      <c r="J72" s="14" t="s">
        <v>428</v>
      </c>
      <c r="K72" s="24" t="s">
        <v>76</v>
      </c>
      <c r="L72" s="8">
        <v>2018</v>
      </c>
      <c r="M72" s="17">
        <v>5</v>
      </c>
      <c r="N72" s="8">
        <v>0</v>
      </c>
      <c r="O72" s="17">
        <v>0</v>
      </c>
      <c r="P72" s="52" t="s">
        <v>57</v>
      </c>
      <c r="Q72" s="52" t="s">
        <v>77</v>
      </c>
      <c r="R72" s="8" t="s">
        <v>456</v>
      </c>
      <c r="S72" s="58">
        <v>43666</v>
      </c>
      <c r="T72" s="58">
        <v>43666</v>
      </c>
      <c r="U72" s="8" t="s">
        <v>79</v>
      </c>
    </row>
    <row r="73" spans="1:21" s="59" customFormat="1" ht="45" x14ac:dyDescent="0.25">
      <c r="A73" s="56">
        <v>2019</v>
      </c>
      <c r="B73" s="57">
        <v>43556</v>
      </c>
      <c r="C73" s="57">
        <v>43646</v>
      </c>
      <c r="D73" s="42" t="s">
        <v>279</v>
      </c>
      <c r="E73" s="42" t="s">
        <v>285</v>
      </c>
      <c r="F73" s="40" t="s">
        <v>320</v>
      </c>
      <c r="G73" s="8" t="s">
        <v>161</v>
      </c>
      <c r="H73" s="40" t="s">
        <v>371</v>
      </c>
      <c r="I73" s="41" t="s">
        <v>422</v>
      </c>
      <c r="J73" s="14" t="s">
        <v>428</v>
      </c>
      <c r="K73" s="24" t="s">
        <v>76</v>
      </c>
      <c r="L73" s="8">
        <v>2018</v>
      </c>
      <c r="M73" s="17">
        <v>1</v>
      </c>
      <c r="N73" s="8">
        <v>0</v>
      </c>
      <c r="O73" s="17">
        <v>0</v>
      </c>
      <c r="P73" s="52" t="s">
        <v>57</v>
      </c>
      <c r="Q73" s="52" t="s">
        <v>77</v>
      </c>
      <c r="R73" s="8" t="s">
        <v>456</v>
      </c>
      <c r="S73" s="58">
        <v>43666</v>
      </c>
      <c r="T73" s="58">
        <v>43666</v>
      </c>
      <c r="U73" s="8" t="s">
        <v>79</v>
      </c>
    </row>
    <row r="74" spans="1:21" s="59" customFormat="1" ht="45" x14ac:dyDescent="0.25">
      <c r="A74" s="56">
        <v>2019</v>
      </c>
      <c r="B74" s="57">
        <v>43556</v>
      </c>
      <c r="C74" s="57">
        <v>43646</v>
      </c>
      <c r="D74" s="42" t="s">
        <v>279</v>
      </c>
      <c r="E74" s="42" t="s">
        <v>284</v>
      </c>
      <c r="F74" s="40" t="s">
        <v>321</v>
      </c>
      <c r="G74" s="8" t="s">
        <v>161</v>
      </c>
      <c r="H74" s="40" t="s">
        <v>372</v>
      </c>
      <c r="I74" s="41" t="s">
        <v>423</v>
      </c>
      <c r="J74" s="14" t="s">
        <v>428</v>
      </c>
      <c r="K74" s="24" t="s">
        <v>76</v>
      </c>
      <c r="L74" s="8">
        <v>2018</v>
      </c>
      <c r="M74" s="17">
        <v>0</v>
      </c>
      <c r="N74" s="8">
        <v>0</v>
      </c>
      <c r="O74" s="17">
        <v>0</v>
      </c>
      <c r="P74" s="52" t="s">
        <v>57</v>
      </c>
      <c r="Q74" s="52" t="s">
        <v>77</v>
      </c>
      <c r="R74" s="8" t="s">
        <v>456</v>
      </c>
      <c r="S74" s="58">
        <v>43666</v>
      </c>
      <c r="T74" s="58">
        <v>43666</v>
      </c>
      <c r="U74" s="8" t="s">
        <v>79</v>
      </c>
    </row>
    <row r="75" spans="1:21" s="59" customFormat="1" ht="75" x14ac:dyDescent="0.25">
      <c r="A75" s="56">
        <v>2019</v>
      </c>
      <c r="B75" s="57">
        <v>43556</v>
      </c>
      <c r="C75" s="57">
        <v>43646</v>
      </c>
      <c r="D75" s="42" t="s">
        <v>279</v>
      </c>
      <c r="E75" s="42" t="s">
        <v>283</v>
      </c>
      <c r="F75" s="40" t="s">
        <v>322</v>
      </c>
      <c r="G75" s="8" t="s">
        <v>161</v>
      </c>
      <c r="H75" s="40" t="s">
        <v>373</v>
      </c>
      <c r="I75" s="41" t="s">
        <v>424</v>
      </c>
      <c r="J75" s="14" t="s">
        <v>428</v>
      </c>
      <c r="K75" s="24" t="s">
        <v>76</v>
      </c>
      <c r="L75" s="8">
        <v>2018</v>
      </c>
      <c r="M75" s="17">
        <v>1</v>
      </c>
      <c r="N75" s="8">
        <v>0</v>
      </c>
      <c r="O75" s="17">
        <v>0</v>
      </c>
      <c r="P75" s="52" t="s">
        <v>57</v>
      </c>
      <c r="Q75" s="52" t="s">
        <v>77</v>
      </c>
      <c r="R75" s="8" t="s">
        <v>456</v>
      </c>
      <c r="S75" s="58">
        <v>43666</v>
      </c>
      <c r="T75" s="58">
        <v>43666</v>
      </c>
      <c r="U75" s="8" t="s">
        <v>79</v>
      </c>
    </row>
    <row r="76" spans="1:21" s="59" customFormat="1" ht="45" x14ac:dyDescent="0.25">
      <c r="A76" s="56">
        <v>2019</v>
      </c>
      <c r="B76" s="57">
        <v>43556</v>
      </c>
      <c r="C76" s="57">
        <v>43646</v>
      </c>
      <c r="D76" s="42" t="s">
        <v>279</v>
      </c>
      <c r="E76" s="42" t="s">
        <v>282</v>
      </c>
      <c r="F76" s="40" t="s">
        <v>323</v>
      </c>
      <c r="G76" s="8" t="s">
        <v>161</v>
      </c>
      <c r="H76" s="40" t="s">
        <v>371</v>
      </c>
      <c r="I76" s="41" t="s">
        <v>425</v>
      </c>
      <c r="J76" s="14" t="s">
        <v>428</v>
      </c>
      <c r="K76" s="24" t="s">
        <v>76</v>
      </c>
      <c r="L76" s="8">
        <v>2018</v>
      </c>
      <c r="M76" s="17">
        <v>1</v>
      </c>
      <c r="N76" s="8">
        <v>0</v>
      </c>
      <c r="O76" s="17">
        <v>0</v>
      </c>
      <c r="P76" s="52" t="s">
        <v>57</v>
      </c>
      <c r="Q76" s="52" t="s">
        <v>77</v>
      </c>
      <c r="R76" s="8" t="s">
        <v>456</v>
      </c>
      <c r="S76" s="58">
        <v>43666</v>
      </c>
      <c r="T76" s="58">
        <v>43666</v>
      </c>
      <c r="U76" s="8" t="s">
        <v>79</v>
      </c>
    </row>
    <row r="77" spans="1:21" s="59" customFormat="1" ht="60" x14ac:dyDescent="0.25">
      <c r="A77" s="56">
        <v>2019</v>
      </c>
      <c r="B77" s="57">
        <v>43556</v>
      </c>
      <c r="C77" s="57">
        <v>43646</v>
      </c>
      <c r="D77" s="42" t="s">
        <v>279</v>
      </c>
      <c r="E77" s="38" t="s">
        <v>281</v>
      </c>
      <c r="F77" s="40" t="s">
        <v>324</v>
      </c>
      <c r="G77" s="8" t="s">
        <v>161</v>
      </c>
      <c r="H77" s="40" t="s">
        <v>374</v>
      </c>
      <c r="I77" s="41" t="s">
        <v>426</v>
      </c>
      <c r="J77" s="8" t="s">
        <v>428</v>
      </c>
      <c r="K77" s="24" t="s">
        <v>76</v>
      </c>
      <c r="L77" s="8">
        <v>2018</v>
      </c>
      <c r="M77" s="17">
        <v>25</v>
      </c>
      <c r="N77" s="8">
        <v>0</v>
      </c>
      <c r="O77" s="17">
        <v>0</v>
      </c>
      <c r="P77" s="52" t="s">
        <v>57</v>
      </c>
      <c r="Q77" s="52" t="s">
        <v>77</v>
      </c>
      <c r="R77" s="8" t="s">
        <v>456</v>
      </c>
      <c r="S77" s="58">
        <v>43666</v>
      </c>
      <c r="T77" s="58">
        <v>43666</v>
      </c>
      <c r="U77" s="8" t="s">
        <v>79</v>
      </c>
    </row>
    <row r="78" spans="1:21" s="59" customFormat="1" ht="60" x14ac:dyDescent="0.25">
      <c r="A78" s="56">
        <v>2019</v>
      </c>
      <c r="B78" s="57">
        <v>43556</v>
      </c>
      <c r="C78" s="57">
        <v>43646</v>
      </c>
      <c r="D78" s="42" t="s">
        <v>279</v>
      </c>
      <c r="E78" s="38" t="s">
        <v>280</v>
      </c>
      <c r="F78" s="40" t="s">
        <v>318</v>
      </c>
      <c r="G78" s="8" t="s">
        <v>161</v>
      </c>
      <c r="H78" s="40" t="s">
        <v>375</v>
      </c>
      <c r="I78" s="43" t="s">
        <v>427</v>
      </c>
      <c r="J78" s="8" t="s">
        <v>428</v>
      </c>
      <c r="K78" s="24" t="s">
        <v>76</v>
      </c>
      <c r="L78" s="8">
        <v>2018</v>
      </c>
      <c r="M78" s="17">
        <v>1</v>
      </c>
      <c r="N78" s="8">
        <v>0</v>
      </c>
      <c r="O78" s="17">
        <v>0</v>
      </c>
      <c r="P78" s="52" t="s">
        <v>57</v>
      </c>
      <c r="Q78" s="52" t="s">
        <v>77</v>
      </c>
      <c r="R78" s="8" t="s">
        <v>456</v>
      </c>
      <c r="S78" s="58">
        <v>43666</v>
      </c>
      <c r="T78" s="58">
        <v>43666</v>
      </c>
      <c r="U78" s="8" t="s">
        <v>79</v>
      </c>
    </row>
    <row r="79" spans="1:21" s="59" customFormat="1" ht="60" x14ac:dyDescent="0.25">
      <c r="A79" s="56">
        <v>2019</v>
      </c>
      <c r="B79" s="57">
        <v>43556</v>
      </c>
      <c r="C79" s="57">
        <v>43646</v>
      </c>
      <c r="D79" s="39" t="s">
        <v>239</v>
      </c>
      <c r="E79" s="42" t="s">
        <v>274</v>
      </c>
      <c r="F79" s="40" t="s">
        <v>325</v>
      </c>
      <c r="G79" s="8" t="s">
        <v>161</v>
      </c>
      <c r="H79" s="40" t="s">
        <v>376</v>
      </c>
      <c r="I79" s="41" t="s">
        <v>429</v>
      </c>
      <c r="J79" s="8" t="s">
        <v>428</v>
      </c>
      <c r="K79" s="24" t="s">
        <v>76</v>
      </c>
      <c r="L79" s="8">
        <v>2018</v>
      </c>
      <c r="M79" s="17">
        <v>600</v>
      </c>
      <c r="N79" s="8">
        <v>0</v>
      </c>
      <c r="O79" s="17">
        <v>200</v>
      </c>
      <c r="P79" s="52" t="s">
        <v>57</v>
      </c>
      <c r="Q79" s="52" t="s">
        <v>77</v>
      </c>
      <c r="R79" s="8" t="s">
        <v>456</v>
      </c>
      <c r="S79" s="58">
        <v>43666</v>
      </c>
      <c r="T79" s="58">
        <v>43666</v>
      </c>
      <c r="U79" s="8" t="s">
        <v>79</v>
      </c>
    </row>
    <row r="80" spans="1:21" s="59" customFormat="1" ht="60" x14ac:dyDescent="0.25">
      <c r="A80" s="56">
        <v>2019</v>
      </c>
      <c r="B80" s="57">
        <v>43556</v>
      </c>
      <c r="C80" s="57">
        <v>43646</v>
      </c>
      <c r="D80" s="39" t="s">
        <v>239</v>
      </c>
      <c r="E80" s="42" t="s">
        <v>275</v>
      </c>
      <c r="F80" s="40" t="s">
        <v>326</v>
      </c>
      <c r="G80" s="8" t="s">
        <v>161</v>
      </c>
      <c r="H80" s="40" t="s">
        <v>377</v>
      </c>
      <c r="I80" s="41" t="s">
        <v>430</v>
      </c>
      <c r="J80" s="8" t="s">
        <v>428</v>
      </c>
      <c r="K80" s="24" t="s">
        <v>76</v>
      </c>
      <c r="L80" s="8">
        <v>2018</v>
      </c>
      <c r="M80" s="17">
        <v>3000</v>
      </c>
      <c r="N80" s="8">
        <v>0</v>
      </c>
      <c r="O80" s="17">
        <v>2000</v>
      </c>
      <c r="P80" s="52" t="s">
        <v>57</v>
      </c>
      <c r="Q80" s="52" t="s">
        <v>77</v>
      </c>
      <c r="R80" s="8" t="s">
        <v>456</v>
      </c>
      <c r="S80" s="58">
        <v>43666</v>
      </c>
      <c r="T80" s="58">
        <v>43666</v>
      </c>
      <c r="U80" s="8" t="s">
        <v>79</v>
      </c>
    </row>
    <row r="81" spans="1:21" s="59" customFormat="1" ht="60" x14ac:dyDescent="0.25">
      <c r="A81" s="56">
        <v>2019</v>
      </c>
      <c r="B81" s="57">
        <v>43556</v>
      </c>
      <c r="C81" s="57">
        <v>43646</v>
      </c>
      <c r="D81" s="39" t="s">
        <v>239</v>
      </c>
      <c r="E81" s="42" t="s">
        <v>274</v>
      </c>
      <c r="F81" s="40" t="s">
        <v>327</v>
      </c>
      <c r="G81" s="8" t="s">
        <v>161</v>
      </c>
      <c r="H81" s="40" t="s">
        <v>376</v>
      </c>
      <c r="I81" s="41" t="s">
        <v>429</v>
      </c>
      <c r="J81" s="8" t="s">
        <v>428</v>
      </c>
      <c r="K81" s="24" t="s">
        <v>76</v>
      </c>
      <c r="L81" s="8">
        <v>2018</v>
      </c>
      <c r="M81" s="17">
        <v>300</v>
      </c>
      <c r="N81" s="8">
        <v>0</v>
      </c>
      <c r="O81" s="17">
        <v>100</v>
      </c>
      <c r="P81" s="52" t="s">
        <v>57</v>
      </c>
      <c r="Q81" s="52" t="s">
        <v>77</v>
      </c>
      <c r="R81" s="8" t="s">
        <v>456</v>
      </c>
      <c r="S81" s="58">
        <v>43666</v>
      </c>
      <c r="T81" s="58">
        <v>43666</v>
      </c>
      <c r="U81" s="8" t="s">
        <v>79</v>
      </c>
    </row>
    <row r="82" spans="1:21" s="59" customFormat="1" ht="45" x14ac:dyDescent="0.25">
      <c r="A82" s="56">
        <v>2019</v>
      </c>
      <c r="B82" s="57">
        <v>43556</v>
      </c>
      <c r="C82" s="57">
        <v>43646</v>
      </c>
      <c r="D82" s="39" t="s">
        <v>239</v>
      </c>
      <c r="E82" s="42" t="s">
        <v>276</v>
      </c>
      <c r="F82" s="40" t="s">
        <v>328</v>
      </c>
      <c r="G82" s="8" t="s">
        <v>161</v>
      </c>
      <c r="H82" s="40" t="s">
        <v>378</v>
      </c>
      <c r="I82" s="41" t="s">
        <v>429</v>
      </c>
      <c r="J82" s="8" t="s">
        <v>428</v>
      </c>
      <c r="K82" s="24" t="s">
        <v>76</v>
      </c>
      <c r="L82" s="8">
        <v>2018</v>
      </c>
      <c r="M82" s="17">
        <v>150</v>
      </c>
      <c r="N82" s="8">
        <v>0</v>
      </c>
      <c r="O82" s="17">
        <v>50</v>
      </c>
      <c r="P82" s="52" t="s">
        <v>57</v>
      </c>
      <c r="Q82" s="52" t="s">
        <v>77</v>
      </c>
      <c r="R82" s="8" t="s">
        <v>456</v>
      </c>
      <c r="S82" s="58">
        <v>43666</v>
      </c>
      <c r="T82" s="58">
        <v>43666</v>
      </c>
      <c r="U82" s="8" t="s">
        <v>79</v>
      </c>
    </row>
    <row r="83" spans="1:21" s="59" customFormat="1" ht="60" x14ac:dyDescent="0.25">
      <c r="A83" s="56">
        <v>2019</v>
      </c>
      <c r="B83" s="57">
        <v>43556</v>
      </c>
      <c r="C83" s="57">
        <v>43646</v>
      </c>
      <c r="D83" s="39" t="s">
        <v>239</v>
      </c>
      <c r="E83" s="42" t="s">
        <v>277</v>
      </c>
      <c r="F83" s="40" t="s">
        <v>325</v>
      </c>
      <c r="G83" s="8" t="s">
        <v>161</v>
      </c>
      <c r="H83" s="40" t="s">
        <v>376</v>
      </c>
      <c r="I83" s="41" t="s">
        <v>429</v>
      </c>
      <c r="J83" s="8" t="s">
        <v>428</v>
      </c>
      <c r="K83" s="24" t="s">
        <v>76</v>
      </c>
      <c r="L83" s="8">
        <v>2018</v>
      </c>
      <c r="M83" s="17">
        <v>4500</v>
      </c>
      <c r="N83" s="8">
        <v>0</v>
      </c>
      <c r="O83" s="17">
        <v>1500</v>
      </c>
      <c r="P83" s="52" t="s">
        <v>57</v>
      </c>
      <c r="Q83" s="52" t="s">
        <v>77</v>
      </c>
      <c r="R83" s="8" t="s">
        <v>456</v>
      </c>
      <c r="S83" s="58">
        <v>43666</v>
      </c>
      <c r="T83" s="58">
        <v>43666</v>
      </c>
      <c r="U83" s="8" t="s">
        <v>79</v>
      </c>
    </row>
    <row r="84" spans="1:21" s="59" customFormat="1" ht="45" x14ac:dyDescent="0.25">
      <c r="A84" s="56">
        <v>2019</v>
      </c>
      <c r="B84" s="57">
        <v>43556</v>
      </c>
      <c r="C84" s="57">
        <v>43646</v>
      </c>
      <c r="D84" s="39" t="s">
        <v>239</v>
      </c>
      <c r="E84" s="42" t="s">
        <v>278</v>
      </c>
      <c r="F84" s="40" t="s">
        <v>329</v>
      </c>
      <c r="G84" s="8" t="s">
        <v>161</v>
      </c>
      <c r="H84" s="40" t="s">
        <v>379</v>
      </c>
      <c r="I84" s="41" t="s">
        <v>431</v>
      </c>
      <c r="J84" s="8" t="s">
        <v>428</v>
      </c>
      <c r="K84" s="24" t="s">
        <v>76</v>
      </c>
      <c r="L84" s="8">
        <v>2018</v>
      </c>
      <c r="M84" s="17">
        <v>0</v>
      </c>
      <c r="N84" s="8">
        <v>0</v>
      </c>
      <c r="O84" s="17">
        <v>0</v>
      </c>
      <c r="P84" s="52" t="s">
        <v>57</v>
      </c>
      <c r="Q84" s="52" t="s">
        <v>77</v>
      </c>
      <c r="R84" s="8" t="s">
        <v>456</v>
      </c>
      <c r="S84" s="58">
        <v>43666</v>
      </c>
      <c r="T84" s="58">
        <v>43666</v>
      </c>
      <c r="U84" s="8" t="s">
        <v>79</v>
      </c>
    </row>
    <row r="85" spans="1:21" s="59" customFormat="1" ht="45" x14ac:dyDescent="0.25">
      <c r="A85" s="56">
        <v>2019</v>
      </c>
      <c r="B85" s="57">
        <v>43556</v>
      </c>
      <c r="C85" s="57">
        <v>43646</v>
      </c>
      <c r="D85" s="25" t="s">
        <v>273</v>
      </c>
      <c r="E85" s="25" t="s">
        <v>272</v>
      </c>
      <c r="F85" s="39" t="s">
        <v>330</v>
      </c>
      <c r="G85" s="8" t="s">
        <v>161</v>
      </c>
      <c r="H85" s="39" t="s">
        <v>380</v>
      </c>
      <c r="I85" s="39" t="s">
        <v>432</v>
      </c>
      <c r="J85" s="8" t="s">
        <v>428</v>
      </c>
      <c r="K85" s="24" t="s">
        <v>76</v>
      </c>
      <c r="L85" s="8">
        <v>2018</v>
      </c>
      <c r="M85" s="17">
        <v>750</v>
      </c>
      <c r="N85" s="8">
        <v>0</v>
      </c>
      <c r="O85" s="17">
        <v>764</v>
      </c>
      <c r="P85" s="52" t="s">
        <v>57</v>
      </c>
      <c r="Q85" s="52" t="s">
        <v>77</v>
      </c>
      <c r="R85" s="8" t="s">
        <v>456</v>
      </c>
      <c r="S85" s="58">
        <v>43666</v>
      </c>
      <c r="T85" s="58">
        <v>43666</v>
      </c>
      <c r="U85" s="8" t="s">
        <v>79</v>
      </c>
    </row>
    <row r="86" spans="1:21" s="59" customFormat="1" ht="75" x14ac:dyDescent="0.25">
      <c r="A86" s="56">
        <v>2019</v>
      </c>
      <c r="B86" s="57">
        <v>43556</v>
      </c>
      <c r="C86" s="57">
        <v>43646</v>
      </c>
      <c r="D86" s="25" t="s">
        <v>273</v>
      </c>
      <c r="E86" s="56" t="s">
        <v>271</v>
      </c>
      <c r="F86" s="39" t="s">
        <v>331</v>
      </c>
      <c r="G86" s="8" t="s">
        <v>161</v>
      </c>
      <c r="H86" s="39" t="s">
        <v>381</v>
      </c>
      <c r="I86" s="39" t="s">
        <v>433</v>
      </c>
      <c r="J86" s="8" t="s">
        <v>428</v>
      </c>
      <c r="K86" s="24" t="s">
        <v>76</v>
      </c>
      <c r="L86" s="8">
        <v>2018</v>
      </c>
      <c r="M86" s="17">
        <v>1500</v>
      </c>
      <c r="N86" s="8">
        <v>0</v>
      </c>
      <c r="O86" s="17">
        <v>2007</v>
      </c>
      <c r="P86" s="52" t="s">
        <v>56</v>
      </c>
      <c r="Q86" s="52" t="s">
        <v>77</v>
      </c>
      <c r="R86" s="8" t="s">
        <v>456</v>
      </c>
      <c r="S86" s="58">
        <v>43666</v>
      </c>
      <c r="T86" s="58">
        <v>43666</v>
      </c>
      <c r="U86" s="8" t="s">
        <v>79</v>
      </c>
    </row>
    <row r="87" spans="1:21" s="59" customFormat="1" ht="60" x14ac:dyDescent="0.25">
      <c r="A87" s="56">
        <v>2019</v>
      </c>
      <c r="B87" s="57">
        <v>43556</v>
      </c>
      <c r="C87" s="57">
        <v>43646</v>
      </c>
      <c r="D87" s="25" t="s">
        <v>273</v>
      </c>
      <c r="E87" s="42" t="s">
        <v>270</v>
      </c>
      <c r="F87" s="39" t="s">
        <v>332</v>
      </c>
      <c r="G87" s="8" t="s">
        <v>161</v>
      </c>
      <c r="H87" s="39" t="s">
        <v>382</v>
      </c>
      <c r="I87" s="39" t="s">
        <v>434</v>
      </c>
      <c r="J87" s="8" t="s">
        <v>428</v>
      </c>
      <c r="K87" s="24" t="s">
        <v>76</v>
      </c>
      <c r="L87" s="8">
        <v>2018</v>
      </c>
      <c r="M87" s="17">
        <v>37</v>
      </c>
      <c r="N87" s="8">
        <v>0</v>
      </c>
      <c r="O87" s="17">
        <v>54</v>
      </c>
      <c r="P87" s="52" t="s">
        <v>56</v>
      </c>
      <c r="Q87" s="52" t="s">
        <v>77</v>
      </c>
      <c r="R87" s="8" t="s">
        <v>456</v>
      </c>
      <c r="S87" s="58">
        <v>43666</v>
      </c>
      <c r="T87" s="58">
        <v>43666</v>
      </c>
      <c r="U87" s="8" t="s">
        <v>79</v>
      </c>
    </row>
    <row r="88" spans="1:21" s="59" customFormat="1" ht="60" x14ac:dyDescent="0.25">
      <c r="A88" s="56">
        <v>2019</v>
      </c>
      <c r="B88" s="57">
        <v>43556</v>
      </c>
      <c r="C88" s="57">
        <v>43646</v>
      </c>
      <c r="D88" s="25" t="s">
        <v>273</v>
      </c>
      <c r="E88" s="42" t="s">
        <v>269</v>
      </c>
      <c r="F88" s="39" t="s">
        <v>333</v>
      </c>
      <c r="G88" s="8" t="s">
        <v>161</v>
      </c>
      <c r="H88" s="39" t="s">
        <v>383</v>
      </c>
      <c r="I88" s="39" t="s">
        <v>435</v>
      </c>
      <c r="J88" s="8" t="s">
        <v>428</v>
      </c>
      <c r="K88" s="24" t="s">
        <v>76</v>
      </c>
      <c r="L88" s="8">
        <v>2018</v>
      </c>
      <c r="M88" s="17">
        <v>750</v>
      </c>
      <c r="N88" s="8">
        <v>0</v>
      </c>
      <c r="O88" s="17">
        <v>764</v>
      </c>
      <c r="P88" s="52" t="s">
        <v>57</v>
      </c>
      <c r="Q88" s="52" t="s">
        <v>77</v>
      </c>
      <c r="R88" s="8" t="s">
        <v>456</v>
      </c>
      <c r="S88" s="58">
        <v>43666</v>
      </c>
      <c r="T88" s="58">
        <v>43666</v>
      </c>
      <c r="U88" s="8" t="s">
        <v>79</v>
      </c>
    </row>
    <row r="89" spans="1:21" s="59" customFormat="1" ht="75" x14ac:dyDescent="0.25">
      <c r="A89" s="56">
        <v>2019</v>
      </c>
      <c r="B89" s="57">
        <v>43556</v>
      </c>
      <c r="C89" s="57">
        <v>43646</v>
      </c>
      <c r="D89" s="6" t="s">
        <v>1368</v>
      </c>
      <c r="E89" s="25" t="s">
        <v>268</v>
      </c>
      <c r="F89" s="39" t="s">
        <v>334</v>
      </c>
      <c r="G89" s="8" t="s">
        <v>161</v>
      </c>
      <c r="H89" s="39" t="s">
        <v>384</v>
      </c>
      <c r="I89" s="39" t="s">
        <v>436</v>
      </c>
      <c r="J89" s="8" t="s">
        <v>428</v>
      </c>
      <c r="K89" s="24" t="s">
        <v>76</v>
      </c>
      <c r="L89" s="8">
        <v>2018</v>
      </c>
      <c r="M89" s="17">
        <v>1</v>
      </c>
      <c r="N89" s="8">
        <v>0</v>
      </c>
      <c r="O89" s="17">
        <v>0</v>
      </c>
      <c r="P89" s="52" t="s">
        <v>56</v>
      </c>
      <c r="Q89" s="52" t="s">
        <v>77</v>
      </c>
      <c r="R89" s="8" t="s">
        <v>456</v>
      </c>
      <c r="S89" s="58">
        <v>43666</v>
      </c>
      <c r="T89" s="58">
        <v>43666</v>
      </c>
      <c r="U89" s="8" t="s">
        <v>79</v>
      </c>
    </row>
    <row r="90" spans="1:21" s="59" customFormat="1" ht="60" x14ac:dyDescent="0.25">
      <c r="A90" s="56">
        <v>2019</v>
      </c>
      <c r="B90" s="57">
        <v>43556</v>
      </c>
      <c r="C90" s="57">
        <v>43646</v>
      </c>
      <c r="D90" s="6" t="s">
        <v>1368</v>
      </c>
      <c r="E90" s="25" t="s">
        <v>267</v>
      </c>
      <c r="F90" s="39" t="s">
        <v>335</v>
      </c>
      <c r="G90" s="8" t="s">
        <v>161</v>
      </c>
      <c r="H90" s="39" t="s">
        <v>385</v>
      </c>
      <c r="I90" s="39" t="s">
        <v>437</v>
      </c>
      <c r="J90" s="8" t="s">
        <v>428</v>
      </c>
      <c r="K90" s="24" t="s">
        <v>76</v>
      </c>
      <c r="L90" s="8">
        <v>2018</v>
      </c>
      <c r="M90" s="17">
        <v>2663</v>
      </c>
      <c r="N90" s="8">
        <v>0</v>
      </c>
      <c r="O90" s="17">
        <v>3439</v>
      </c>
      <c r="P90" s="52" t="s">
        <v>56</v>
      </c>
      <c r="Q90" s="52" t="s">
        <v>77</v>
      </c>
      <c r="R90" s="8" t="s">
        <v>456</v>
      </c>
      <c r="S90" s="58">
        <v>43666</v>
      </c>
      <c r="T90" s="58">
        <v>43666</v>
      </c>
      <c r="U90" s="8" t="s">
        <v>79</v>
      </c>
    </row>
    <row r="91" spans="1:21" s="59" customFormat="1" ht="60" x14ac:dyDescent="0.25">
      <c r="A91" s="56">
        <v>2019</v>
      </c>
      <c r="B91" s="57">
        <v>43556</v>
      </c>
      <c r="C91" s="57">
        <v>43646</v>
      </c>
      <c r="D91" s="6" t="s">
        <v>1368</v>
      </c>
      <c r="E91" s="42" t="s">
        <v>266</v>
      </c>
      <c r="F91" s="39" t="s">
        <v>336</v>
      </c>
      <c r="G91" s="8" t="s">
        <v>161</v>
      </c>
      <c r="H91" s="39" t="s">
        <v>386</v>
      </c>
      <c r="I91" s="39" t="s">
        <v>438</v>
      </c>
      <c r="J91" s="8" t="s">
        <v>428</v>
      </c>
      <c r="K91" s="24" t="s">
        <v>76</v>
      </c>
      <c r="L91" s="8">
        <v>2018</v>
      </c>
      <c r="M91" s="17">
        <v>0</v>
      </c>
      <c r="N91" s="8">
        <v>0</v>
      </c>
      <c r="O91" s="17">
        <v>0</v>
      </c>
      <c r="P91" s="52" t="s">
        <v>57</v>
      </c>
      <c r="Q91" s="52" t="s">
        <v>77</v>
      </c>
      <c r="R91" s="8" t="s">
        <v>456</v>
      </c>
      <c r="S91" s="58">
        <v>43666</v>
      </c>
      <c r="T91" s="58">
        <v>43666</v>
      </c>
      <c r="U91" s="8" t="s">
        <v>79</v>
      </c>
    </row>
    <row r="92" spans="1:21" s="59" customFormat="1" ht="45" x14ac:dyDescent="0.25">
      <c r="A92" s="56">
        <v>2019</v>
      </c>
      <c r="B92" s="57">
        <v>43556</v>
      </c>
      <c r="C92" s="57">
        <v>43646</v>
      </c>
      <c r="D92" s="6" t="s">
        <v>1368</v>
      </c>
      <c r="E92" s="25" t="s">
        <v>265</v>
      </c>
      <c r="F92" s="39" t="s">
        <v>337</v>
      </c>
      <c r="G92" s="8" t="s">
        <v>161</v>
      </c>
      <c r="H92" s="39" t="s">
        <v>387</v>
      </c>
      <c r="I92" s="39" t="s">
        <v>439</v>
      </c>
      <c r="J92" s="8" t="s">
        <v>428</v>
      </c>
      <c r="K92" s="24" t="s">
        <v>76</v>
      </c>
      <c r="L92" s="8">
        <v>2018</v>
      </c>
      <c r="M92" s="17">
        <v>2</v>
      </c>
      <c r="N92" s="8">
        <v>0</v>
      </c>
      <c r="O92" s="17">
        <v>0</v>
      </c>
      <c r="P92" s="52" t="s">
        <v>57</v>
      </c>
      <c r="Q92" s="52" t="s">
        <v>77</v>
      </c>
      <c r="R92" s="8" t="s">
        <v>456</v>
      </c>
      <c r="S92" s="58">
        <v>43666</v>
      </c>
      <c r="T92" s="58">
        <v>43666</v>
      </c>
      <c r="U92" s="8" t="s">
        <v>79</v>
      </c>
    </row>
    <row r="93" spans="1:21" s="59" customFormat="1" ht="45" x14ac:dyDescent="0.25">
      <c r="A93" s="56">
        <v>2019</v>
      </c>
      <c r="B93" s="57">
        <v>43556</v>
      </c>
      <c r="C93" s="57">
        <v>43646</v>
      </c>
      <c r="D93" s="25" t="s">
        <v>260</v>
      </c>
      <c r="E93" s="25" t="s">
        <v>261</v>
      </c>
      <c r="F93" s="39" t="s">
        <v>338</v>
      </c>
      <c r="G93" s="8" t="s">
        <v>161</v>
      </c>
      <c r="H93" s="39" t="s">
        <v>388</v>
      </c>
      <c r="I93" s="39" t="s">
        <v>440</v>
      </c>
      <c r="J93" s="8" t="s">
        <v>428</v>
      </c>
      <c r="K93" s="24" t="s">
        <v>76</v>
      </c>
      <c r="L93" s="8">
        <v>2018</v>
      </c>
      <c r="M93" s="17">
        <v>0</v>
      </c>
      <c r="N93" s="8">
        <v>0</v>
      </c>
      <c r="O93" s="17">
        <v>0</v>
      </c>
      <c r="P93" s="52" t="s">
        <v>57</v>
      </c>
      <c r="Q93" s="52" t="s">
        <v>77</v>
      </c>
      <c r="R93" s="8" t="s">
        <v>456</v>
      </c>
      <c r="S93" s="58">
        <v>43666</v>
      </c>
      <c r="T93" s="58">
        <v>43666</v>
      </c>
      <c r="U93" s="8" t="s">
        <v>79</v>
      </c>
    </row>
    <row r="94" spans="1:21" s="59" customFormat="1" ht="45" x14ac:dyDescent="0.25">
      <c r="A94" s="56">
        <v>2019</v>
      </c>
      <c r="B94" s="57">
        <v>43556</v>
      </c>
      <c r="C94" s="57">
        <v>43646</v>
      </c>
      <c r="D94" s="25" t="s">
        <v>259</v>
      </c>
      <c r="E94" s="25" t="s">
        <v>262</v>
      </c>
      <c r="F94" s="39" t="s">
        <v>339</v>
      </c>
      <c r="G94" s="8" t="s">
        <v>161</v>
      </c>
      <c r="H94" s="39" t="s">
        <v>384</v>
      </c>
      <c r="I94" s="39" t="s">
        <v>441</v>
      </c>
      <c r="J94" s="8" t="s">
        <v>428</v>
      </c>
      <c r="K94" s="24" t="s">
        <v>76</v>
      </c>
      <c r="L94" s="8">
        <v>2018</v>
      </c>
      <c r="M94" s="17">
        <v>0</v>
      </c>
      <c r="N94" s="8">
        <v>0</v>
      </c>
      <c r="O94" s="17">
        <v>0</v>
      </c>
      <c r="P94" s="52" t="s">
        <v>57</v>
      </c>
      <c r="Q94" s="52" t="s">
        <v>77</v>
      </c>
      <c r="R94" s="8" t="s">
        <v>456</v>
      </c>
      <c r="S94" s="58">
        <v>43666</v>
      </c>
      <c r="T94" s="58">
        <v>43666</v>
      </c>
      <c r="U94" s="8" t="s">
        <v>79</v>
      </c>
    </row>
    <row r="95" spans="1:21" s="59" customFormat="1" ht="45" x14ac:dyDescent="0.25">
      <c r="A95" s="56">
        <v>2019</v>
      </c>
      <c r="B95" s="57">
        <v>43556</v>
      </c>
      <c r="C95" s="57">
        <v>43646</v>
      </c>
      <c r="D95" s="25" t="s">
        <v>259</v>
      </c>
      <c r="E95" s="25" t="s">
        <v>263</v>
      </c>
      <c r="F95" s="39" t="s">
        <v>316</v>
      </c>
      <c r="G95" s="8" t="s">
        <v>161</v>
      </c>
      <c r="H95" s="39" t="s">
        <v>384</v>
      </c>
      <c r="I95" s="39" t="s">
        <v>441</v>
      </c>
      <c r="J95" s="8" t="s">
        <v>428</v>
      </c>
      <c r="K95" s="24" t="s">
        <v>76</v>
      </c>
      <c r="L95" s="8">
        <v>2018</v>
      </c>
      <c r="M95" s="17">
        <v>0</v>
      </c>
      <c r="N95" s="8">
        <v>0</v>
      </c>
      <c r="O95" s="17">
        <v>0</v>
      </c>
      <c r="P95" s="52" t="s">
        <v>56</v>
      </c>
      <c r="Q95" s="52" t="s">
        <v>77</v>
      </c>
      <c r="R95" s="8" t="s">
        <v>456</v>
      </c>
      <c r="S95" s="58">
        <v>43666</v>
      </c>
      <c r="T95" s="58">
        <v>43666</v>
      </c>
      <c r="U95" s="8" t="s">
        <v>79</v>
      </c>
    </row>
    <row r="96" spans="1:21" s="59" customFormat="1" ht="75" x14ac:dyDescent="0.25">
      <c r="A96" s="56">
        <v>2019</v>
      </c>
      <c r="B96" s="57">
        <v>43556</v>
      </c>
      <c r="C96" s="57">
        <v>43646</v>
      </c>
      <c r="D96" s="25" t="s">
        <v>259</v>
      </c>
      <c r="E96" s="25" t="s">
        <v>264</v>
      </c>
      <c r="F96" s="39" t="s">
        <v>340</v>
      </c>
      <c r="G96" s="8" t="s">
        <v>161</v>
      </c>
      <c r="H96" s="39" t="s">
        <v>389</v>
      </c>
      <c r="I96" s="39" t="s">
        <v>442</v>
      </c>
      <c r="J96" s="8" t="s">
        <v>428</v>
      </c>
      <c r="K96" s="24" t="s">
        <v>76</v>
      </c>
      <c r="L96" s="8">
        <v>2018</v>
      </c>
      <c r="M96" s="17">
        <v>0</v>
      </c>
      <c r="N96" s="8">
        <v>0</v>
      </c>
      <c r="O96" s="17">
        <v>0</v>
      </c>
      <c r="P96" s="52" t="s">
        <v>57</v>
      </c>
      <c r="Q96" s="52" t="s">
        <v>77</v>
      </c>
      <c r="R96" s="8" t="s">
        <v>456</v>
      </c>
      <c r="S96" s="58">
        <v>43666</v>
      </c>
      <c r="T96" s="58">
        <v>43666</v>
      </c>
      <c r="U96" s="8" t="s">
        <v>79</v>
      </c>
    </row>
    <row r="97" spans="1:21" s="59" customFormat="1" ht="45" x14ac:dyDescent="0.25">
      <c r="A97" s="56">
        <v>2019</v>
      </c>
      <c r="B97" s="57">
        <v>43556</v>
      </c>
      <c r="C97" s="57">
        <v>43646</v>
      </c>
      <c r="D97" s="25" t="s">
        <v>253</v>
      </c>
      <c r="E97" s="25" t="s">
        <v>255</v>
      </c>
      <c r="F97" s="39" t="s">
        <v>341</v>
      </c>
      <c r="G97" s="8" t="s">
        <v>161</v>
      </c>
      <c r="H97" s="39" t="s">
        <v>390</v>
      </c>
      <c r="I97" s="39" t="s">
        <v>443</v>
      </c>
      <c r="J97" s="8" t="s">
        <v>428</v>
      </c>
      <c r="K97" s="24" t="s">
        <v>76</v>
      </c>
      <c r="L97" s="8">
        <v>2018</v>
      </c>
      <c r="M97" s="17">
        <v>2</v>
      </c>
      <c r="N97" s="8">
        <v>0</v>
      </c>
      <c r="O97" s="17">
        <v>5</v>
      </c>
      <c r="P97" s="52" t="s">
        <v>56</v>
      </c>
      <c r="Q97" s="52" t="s">
        <v>77</v>
      </c>
      <c r="R97" s="8" t="s">
        <v>456</v>
      </c>
      <c r="S97" s="58">
        <v>43666</v>
      </c>
      <c r="T97" s="58">
        <v>43666</v>
      </c>
      <c r="U97" s="8" t="s">
        <v>79</v>
      </c>
    </row>
    <row r="98" spans="1:21" s="59" customFormat="1" ht="60" x14ac:dyDescent="0.25">
      <c r="A98" s="56">
        <v>2019</v>
      </c>
      <c r="B98" s="57">
        <v>43556</v>
      </c>
      <c r="C98" s="57">
        <v>43646</v>
      </c>
      <c r="D98" s="25" t="s">
        <v>254</v>
      </c>
      <c r="E98" s="25" t="s">
        <v>256</v>
      </c>
      <c r="F98" s="39" t="s">
        <v>342</v>
      </c>
      <c r="G98" s="8" t="s">
        <v>161</v>
      </c>
      <c r="H98" s="39" t="s">
        <v>391</v>
      </c>
      <c r="I98" s="39" t="s">
        <v>444</v>
      </c>
      <c r="J98" s="8" t="s">
        <v>428</v>
      </c>
      <c r="K98" s="24" t="s">
        <v>76</v>
      </c>
      <c r="L98" s="8">
        <v>2018</v>
      </c>
      <c r="M98" s="17">
        <v>125</v>
      </c>
      <c r="N98" s="8">
        <v>0</v>
      </c>
      <c r="O98" s="17">
        <v>121</v>
      </c>
      <c r="P98" s="52" t="s">
        <v>56</v>
      </c>
      <c r="Q98" s="52" t="s">
        <v>77</v>
      </c>
      <c r="R98" s="8" t="s">
        <v>456</v>
      </c>
      <c r="S98" s="58">
        <v>43666</v>
      </c>
      <c r="T98" s="58">
        <v>43666</v>
      </c>
      <c r="U98" s="8" t="s">
        <v>79</v>
      </c>
    </row>
    <row r="99" spans="1:21" s="59" customFormat="1" ht="60" x14ac:dyDescent="0.25">
      <c r="A99" s="56">
        <v>2019</v>
      </c>
      <c r="B99" s="57">
        <v>43556</v>
      </c>
      <c r="C99" s="57">
        <v>43646</v>
      </c>
      <c r="D99" s="25" t="s">
        <v>254</v>
      </c>
      <c r="E99" s="25" t="s">
        <v>257</v>
      </c>
      <c r="F99" s="39" t="s">
        <v>343</v>
      </c>
      <c r="G99" s="8" t="s">
        <v>161</v>
      </c>
      <c r="H99" s="39" t="s">
        <v>392</v>
      </c>
      <c r="I99" s="39" t="s">
        <v>445</v>
      </c>
      <c r="J99" s="8" t="s">
        <v>428</v>
      </c>
      <c r="K99" s="24" t="s">
        <v>76</v>
      </c>
      <c r="L99" s="8">
        <v>2018</v>
      </c>
      <c r="M99" s="17">
        <v>30</v>
      </c>
      <c r="N99" s="8">
        <v>0</v>
      </c>
      <c r="O99" s="17">
        <v>41</v>
      </c>
      <c r="P99" s="52" t="s">
        <v>56</v>
      </c>
      <c r="Q99" s="52" t="s">
        <v>77</v>
      </c>
      <c r="R99" s="8" t="s">
        <v>456</v>
      </c>
      <c r="S99" s="58">
        <v>43666</v>
      </c>
      <c r="T99" s="58">
        <v>43666</v>
      </c>
      <c r="U99" s="8" t="s">
        <v>79</v>
      </c>
    </row>
    <row r="100" spans="1:21" s="59" customFormat="1" ht="45" x14ac:dyDescent="0.25">
      <c r="A100" s="56">
        <v>2019</v>
      </c>
      <c r="B100" s="57">
        <v>43556</v>
      </c>
      <c r="C100" s="57">
        <v>43646</v>
      </c>
      <c r="D100" s="25" t="s">
        <v>254</v>
      </c>
      <c r="E100" s="25" t="s">
        <v>258</v>
      </c>
      <c r="F100" s="39" t="s">
        <v>315</v>
      </c>
      <c r="G100" s="8" t="s">
        <v>161</v>
      </c>
      <c r="H100" s="39" t="s">
        <v>393</v>
      </c>
      <c r="I100" s="39" t="s">
        <v>417</v>
      </c>
      <c r="J100" s="8" t="s">
        <v>428</v>
      </c>
      <c r="K100" s="24" t="s">
        <v>76</v>
      </c>
      <c r="L100" s="8">
        <v>2018</v>
      </c>
      <c r="M100" s="17">
        <v>1</v>
      </c>
      <c r="N100" s="8">
        <v>0</v>
      </c>
      <c r="O100" s="17">
        <v>2</v>
      </c>
      <c r="P100" s="52" t="s">
        <v>56</v>
      </c>
      <c r="Q100" s="52" t="s">
        <v>77</v>
      </c>
      <c r="R100" s="8" t="s">
        <v>456</v>
      </c>
      <c r="S100" s="58">
        <v>43666</v>
      </c>
      <c r="T100" s="58">
        <v>43666</v>
      </c>
      <c r="U100" s="8" t="s">
        <v>79</v>
      </c>
    </row>
    <row r="101" spans="1:21" s="59" customFormat="1" ht="60" x14ac:dyDescent="0.25">
      <c r="A101" s="56">
        <v>2019</v>
      </c>
      <c r="B101" s="57">
        <v>43556</v>
      </c>
      <c r="C101" s="57">
        <v>43646</v>
      </c>
      <c r="D101" s="25" t="s">
        <v>246</v>
      </c>
      <c r="E101" s="25" t="s">
        <v>247</v>
      </c>
      <c r="F101" s="39" t="s">
        <v>344</v>
      </c>
      <c r="G101" s="8" t="s">
        <v>161</v>
      </c>
      <c r="H101" s="39" t="s">
        <v>394</v>
      </c>
      <c r="I101" s="39" t="s">
        <v>446</v>
      </c>
      <c r="J101" s="8" t="s">
        <v>428</v>
      </c>
      <c r="K101" s="24" t="s">
        <v>76</v>
      </c>
      <c r="L101" s="8">
        <v>2018</v>
      </c>
      <c r="M101" s="17">
        <v>100</v>
      </c>
      <c r="N101" s="8">
        <v>0</v>
      </c>
      <c r="O101" s="17">
        <v>56</v>
      </c>
      <c r="P101" s="52" t="s">
        <v>56</v>
      </c>
      <c r="Q101" s="52" t="s">
        <v>77</v>
      </c>
      <c r="R101" s="8" t="s">
        <v>456</v>
      </c>
      <c r="S101" s="58">
        <v>43666</v>
      </c>
      <c r="T101" s="58">
        <v>43666</v>
      </c>
      <c r="U101" s="8" t="s">
        <v>79</v>
      </c>
    </row>
    <row r="102" spans="1:21" s="59" customFormat="1" ht="45" x14ac:dyDescent="0.25">
      <c r="A102" s="56">
        <v>2019</v>
      </c>
      <c r="B102" s="57">
        <v>43556</v>
      </c>
      <c r="C102" s="57">
        <v>43646</v>
      </c>
      <c r="D102" s="25" t="s">
        <v>246</v>
      </c>
      <c r="E102" s="25" t="s">
        <v>248</v>
      </c>
      <c r="F102" s="39" t="s">
        <v>345</v>
      </c>
      <c r="G102" s="8" t="s">
        <v>161</v>
      </c>
      <c r="H102" s="39" t="s">
        <v>395</v>
      </c>
      <c r="I102" s="39" t="s">
        <v>445</v>
      </c>
      <c r="J102" s="8" t="s">
        <v>428</v>
      </c>
      <c r="K102" s="24" t="s">
        <v>76</v>
      </c>
      <c r="L102" s="8">
        <v>2018</v>
      </c>
      <c r="M102" s="17">
        <v>120</v>
      </c>
      <c r="N102" s="8">
        <v>0</v>
      </c>
      <c r="O102" s="17">
        <v>28</v>
      </c>
      <c r="P102" s="52" t="s">
        <v>57</v>
      </c>
      <c r="Q102" s="52" t="s">
        <v>77</v>
      </c>
      <c r="R102" s="8" t="s">
        <v>456</v>
      </c>
      <c r="S102" s="58">
        <v>43666</v>
      </c>
      <c r="T102" s="58">
        <v>43666</v>
      </c>
      <c r="U102" s="8" t="s">
        <v>79</v>
      </c>
    </row>
    <row r="103" spans="1:21" s="59" customFormat="1" ht="45" x14ac:dyDescent="0.25">
      <c r="A103" s="56">
        <v>2019</v>
      </c>
      <c r="B103" s="57">
        <v>43556</v>
      </c>
      <c r="C103" s="57">
        <v>43646</v>
      </c>
      <c r="D103" s="25" t="s">
        <v>246</v>
      </c>
      <c r="E103" s="25" t="s">
        <v>249</v>
      </c>
      <c r="F103" s="39" t="s">
        <v>346</v>
      </c>
      <c r="G103" s="8" t="s">
        <v>161</v>
      </c>
      <c r="H103" s="39" t="s">
        <v>396</v>
      </c>
      <c r="I103" s="39" t="s">
        <v>447</v>
      </c>
      <c r="J103" s="8" t="s">
        <v>428</v>
      </c>
      <c r="K103" s="24" t="s">
        <v>76</v>
      </c>
      <c r="L103" s="8">
        <v>2018</v>
      </c>
      <c r="M103" s="17">
        <v>3</v>
      </c>
      <c r="N103" s="8">
        <v>0</v>
      </c>
      <c r="O103" s="17">
        <v>3</v>
      </c>
      <c r="P103" s="52" t="s">
        <v>57</v>
      </c>
      <c r="Q103" s="52" t="s">
        <v>77</v>
      </c>
      <c r="R103" s="8" t="s">
        <v>456</v>
      </c>
      <c r="S103" s="58">
        <v>43666</v>
      </c>
      <c r="T103" s="58">
        <v>43666</v>
      </c>
      <c r="U103" s="8" t="s">
        <v>79</v>
      </c>
    </row>
    <row r="104" spans="1:21" s="59" customFormat="1" ht="45" x14ac:dyDescent="0.25">
      <c r="A104" s="56">
        <v>2019</v>
      </c>
      <c r="B104" s="57">
        <v>43556</v>
      </c>
      <c r="C104" s="57">
        <v>43646</v>
      </c>
      <c r="D104" s="25" t="s">
        <v>246</v>
      </c>
      <c r="E104" s="25" t="s">
        <v>250</v>
      </c>
      <c r="F104" s="39" t="s">
        <v>347</v>
      </c>
      <c r="G104" s="8" t="s">
        <v>161</v>
      </c>
      <c r="H104" s="39" t="s">
        <v>397</v>
      </c>
      <c r="I104" s="39" t="s">
        <v>448</v>
      </c>
      <c r="J104" s="8" t="s">
        <v>428</v>
      </c>
      <c r="K104" s="24" t="s">
        <v>76</v>
      </c>
      <c r="L104" s="8">
        <v>2018</v>
      </c>
      <c r="M104" s="17">
        <v>1</v>
      </c>
      <c r="N104" s="8">
        <v>0</v>
      </c>
      <c r="O104" s="17">
        <v>0</v>
      </c>
      <c r="P104" s="52" t="s">
        <v>57</v>
      </c>
      <c r="Q104" s="52" t="s">
        <v>77</v>
      </c>
      <c r="R104" s="8" t="s">
        <v>456</v>
      </c>
      <c r="S104" s="58">
        <v>43666</v>
      </c>
      <c r="T104" s="58">
        <v>43666</v>
      </c>
      <c r="U104" s="8" t="s">
        <v>79</v>
      </c>
    </row>
    <row r="105" spans="1:21" s="59" customFormat="1" ht="45" x14ac:dyDescent="0.25">
      <c r="A105" s="56">
        <v>2019</v>
      </c>
      <c r="B105" s="57">
        <v>43556</v>
      </c>
      <c r="C105" s="57">
        <v>43646</v>
      </c>
      <c r="D105" s="25" t="s">
        <v>246</v>
      </c>
      <c r="E105" s="25" t="s">
        <v>251</v>
      </c>
      <c r="F105" s="39" t="s">
        <v>348</v>
      </c>
      <c r="G105" s="8" t="s">
        <v>161</v>
      </c>
      <c r="H105" s="39" t="s">
        <v>398</v>
      </c>
      <c r="I105" s="39" t="s">
        <v>449</v>
      </c>
      <c r="J105" s="8" t="s">
        <v>428</v>
      </c>
      <c r="K105" s="24" t="s">
        <v>76</v>
      </c>
      <c r="L105" s="8">
        <v>2018</v>
      </c>
      <c r="M105" s="17">
        <v>2</v>
      </c>
      <c r="N105" s="8">
        <v>0</v>
      </c>
      <c r="O105" s="17">
        <v>2</v>
      </c>
      <c r="P105" s="52" t="s">
        <v>57</v>
      </c>
      <c r="Q105" s="52" t="s">
        <v>77</v>
      </c>
      <c r="R105" s="8" t="s">
        <v>456</v>
      </c>
      <c r="S105" s="58">
        <v>43666</v>
      </c>
      <c r="T105" s="58">
        <v>43666</v>
      </c>
      <c r="U105" s="8" t="s">
        <v>79</v>
      </c>
    </row>
    <row r="106" spans="1:21" s="59" customFormat="1" ht="45" x14ac:dyDescent="0.25">
      <c r="A106" s="56">
        <v>2019</v>
      </c>
      <c r="B106" s="57">
        <v>43556</v>
      </c>
      <c r="C106" s="57">
        <v>43646</v>
      </c>
      <c r="D106" s="25" t="s">
        <v>246</v>
      </c>
      <c r="E106" s="25" t="s">
        <v>252</v>
      </c>
      <c r="F106" s="39" t="s">
        <v>349</v>
      </c>
      <c r="G106" s="8" t="s">
        <v>161</v>
      </c>
      <c r="H106" s="39" t="s">
        <v>399</v>
      </c>
      <c r="I106" s="39" t="s">
        <v>450</v>
      </c>
      <c r="J106" s="8" t="s">
        <v>428</v>
      </c>
      <c r="K106" s="24" t="s">
        <v>76</v>
      </c>
      <c r="L106" s="8">
        <v>2018</v>
      </c>
      <c r="M106" s="17">
        <v>1</v>
      </c>
      <c r="N106" s="8">
        <v>0</v>
      </c>
      <c r="O106" s="17">
        <v>0</v>
      </c>
      <c r="P106" s="52" t="s">
        <v>56</v>
      </c>
      <c r="Q106" s="52" t="s">
        <v>77</v>
      </c>
      <c r="R106" s="8" t="s">
        <v>456</v>
      </c>
      <c r="S106" s="58">
        <v>43666</v>
      </c>
      <c r="T106" s="58">
        <v>43666</v>
      </c>
      <c r="U106" s="8" t="s">
        <v>79</v>
      </c>
    </row>
    <row r="107" spans="1:21" s="59" customFormat="1" ht="45" x14ac:dyDescent="0.25">
      <c r="A107" s="56">
        <v>2019</v>
      </c>
      <c r="B107" s="57">
        <v>43556</v>
      </c>
      <c r="C107" s="57">
        <v>43646</v>
      </c>
      <c r="D107" s="25" t="s">
        <v>240</v>
      </c>
      <c r="E107" s="25" t="s">
        <v>241</v>
      </c>
      <c r="F107" s="39" t="s">
        <v>350</v>
      </c>
      <c r="G107" s="8" t="s">
        <v>161</v>
      </c>
      <c r="H107" s="39" t="s">
        <v>400</v>
      </c>
      <c r="I107" s="39" t="s">
        <v>451</v>
      </c>
      <c r="J107" s="8" t="s">
        <v>428</v>
      </c>
      <c r="K107" s="24" t="s">
        <v>76</v>
      </c>
      <c r="L107" s="8">
        <v>2018</v>
      </c>
      <c r="M107" s="17">
        <v>50</v>
      </c>
      <c r="N107" s="8">
        <v>0</v>
      </c>
      <c r="O107" s="17">
        <v>56</v>
      </c>
      <c r="P107" s="52" t="s">
        <v>56</v>
      </c>
      <c r="Q107" s="52" t="s">
        <v>77</v>
      </c>
      <c r="R107" s="8" t="s">
        <v>456</v>
      </c>
      <c r="S107" s="58">
        <v>43666</v>
      </c>
      <c r="T107" s="58">
        <v>43666</v>
      </c>
      <c r="U107" s="8" t="s">
        <v>79</v>
      </c>
    </row>
    <row r="108" spans="1:21" s="59" customFormat="1" ht="30" x14ac:dyDescent="0.25">
      <c r="A108" s="56">
        <v>2019</v>
      </c>
      <c r="B108" s="57">
        <v>43556</v>
      </c>
      <c r="C108" s="57">
        <v>43646</v>
      </c>
      <c r="D108" s="25" t="s">
        <v>240</v>
      </c>
      <c r="E108" s="25" t="s">
        <v>242</v>
      </c>
      <c r="F108" s="39" t="s">
        <v>351</v>
      </c>
      <c r="G108" s="8" t="s">
        <v>161</v>
      </c>
      <c r="H108" s="39" t="s">
        <v>401</v>
      </c>
      <c r="I108" s="39" t="s">
        <v>452</v>
      </c>
      <c r="J108" s="8" t="s">
        <v>428</v>
      </c>
      <c r="K108" s="24" t="s">
        <v>76</v>
      </c>
      <c r="L108" s="8">
        <v>2018</v>
      </c>
      <c r="M108" s="17">
        <v>0</v>
      </c>
      <c r="N108" s="8">
        <v>0</v>
      </c>
      <c r="O108" s="17">
        <v>0</v>
      </c>
      <c r="P108" s="52" t="s">
        <v>57</v>
      </c>
      <c r="Q108" s="52" t="s">
        <v>77</v>
      </c>
      <c r="R108" s="8" t="s">
        <v>456</v>
      </c>
      <c r="S108" s="58">
        <v>43666</v>
      </c>
      <c r="T108" s="58">
        <v>43666</v>
      </c>
      <c r="U108" s="8" t="s">
        <v>79</v>
      </c>
    </row>
    <row r="109" spans="1:21" s="59" customFormat="1" ht="45" x14ac:dyDescent="0.25">
      <c r="A109" s="56">
        <v>2019</v>
      </c>
      <c r="B109" s="57">
        <v>43556</v>
      </c>
      <c r="C109" s="57">
        <v>43646</v>
      </c>
      <c r="D109" s="25" t="s">
        <v>240</v>
      </c>
      <c r="E109" s="25" t="s">
        <v>243</v>
      </c>
      <c r="F109" s="39" t="s">
        <v>352</v>
      </c>
      <c r="G109" s="8" t="s">
        <v>161</v>
      </c>
      <c r="H109" s="39" t="s">
        <v>402</v>
      </c>
      <c r="I109" s="39" t="s">
        <v>453</v>
      </c>
      <c r="J109" s="8" t="s">
        <v>428</v>
      </c>
      <c r="K109" s="24" t="s">
        <v>76</v>
      </c>
      <c r="L109" s="8">
        <v>2018</v>
      </c>
      <c r="M109" s="17">
        <v>0</v>
      </c>
      <c r="N109" s="8">
        <v>0</v>
      </c>
      <c r="O109" s="17">
        <v>0</v>
      </c>
      <c r="P109" s="52" t="s">
        <v>57</v>
      </c>
      <c r="Q109" s="52" t="s">
        <v>77</v>
      </c>
      <c r="R109" s="8" t="s">
        <v>456</v>
      </c>
      <c r="S109" s="58">
        <v>43666</v>
      </c>
      <c r="T109" s="58">
        <v>43666</v>
      </c>
      <c r="U109" s="8" t="s">
        <v>79</v>
      </c>
    </row>
    <row r="110" spans="1:21" s="59" customFormat="1" ht="60" x14ac:dyDescent="0.25">
      <c r="A110" s="56">
        <v>2019</v>
      </c>
      <c r="B110" s="57">
        <v>43556</v>
      </c>
      <c r="C110" s="57">
        <v>43646</v>
      </c>
      <c r="D110" s="25" t="s">
        <v>240</v>
      </c>
      <c r="E110" s="25" t="s">
        <v>244</v>
      </c>
      <c r="F110" s="39" t="s">
        <v>353</v>
      </c>
      <c r="G110" s="8" t="s">
        <v>161</v>
      </c>
      <c r="H110" s="39" t="s">
        <v>403</v>
      </c>
      <c r="I110" s="39" t="s">
        <v>454</v>
      </c>
      <c r="J110" s="8" t="s">
        <v>428</v>
      </c>
      <c r="K110" s="24" t="s">
        <v>76</v>
      </c>
      <c r="L110" s="8">
        <v>2018</v>
      </c>
      <c r="M110" s="65">
        <v>35</v>
      </c>
      <c r="N110" s="8">
        <v>0</v>
      </c>
      <c r="O110" s="65">
        <v>15</v>
      </c>
      <c r="P110" s="52" t="s">
        <v>57</v>
      </c>
      <c r="Q110" s="52" t="s">
        <v>77</v>
      </c>
      <c r="R110" s="8" t="s">
        <v>456</v>
      </c>
      <c r="S110" s="58">
        <v>43666</v>
      </c>
      <c r="T110" s="58">
        <v>43666</v>
      </c>
      <c r="U110" s="8" t="s">
        <v>79</v>
      </c>
    </row>
    <row r="111" spans="1:21" s="59" customFormat="1" ht="60" x14ac:dyDescent="0.25">
      <c r="A111" s="56">
        <v>2019</v>
      </c>
      <c r="B111" s="57">
        <v>43556</v>
      </c>
      <c r="C111" s="57">
        <v>43646</v>
      </c>
      <c r="D111" s="25" t="s">
        <v>240</v>
      </c>
      <c r="E111" s="25" t="s">
        <v>245</v>
      </c>
      <c r="F111" s="39" t="s">
        <v>317</v>
      </c>
      <c r="G111" s="8" t="s">
        <v>161</v>
      </c>
      <c r="H111" s="39" t="s">
        <v>404</v>
      </c>
      <c r="I111" s="39" t="s">
        <v>455</v>
      </c>
      <c r="J111" s="8" t="s">
        <v>428</v>
      </c>
      <c r="K111" s="24" t="s">
        <v>76</v>
      </c>
      <c r="L111" s="8">
        <v>2018</v>
      </c>
      <c r="M111" s="17">
        <v>1</v>
      </c>
      <c r="N111" s="8">
        <v>0</v>
      </c>
      <c r="O111" s="17">
        <v>0</v>
      </c>
      <c r="P111" s="52" t="s">
        <v>57</v>
      </c>
      <c r="Q111" s="52" t="s">
        <v>77</v>
      </c>
      <c r="R111" s="8" t="s">
        <v>456</v>
      </c>
      <c r="S111" s="58">
        <v>43666</v>
      </c>
      <c r="T111" s="58">
        <v>43666</v>
      </c>
      <c r="U111" s="8" t="s">
        <v>79</v>
      </c>
    </row>
    <row r="112" spans="1:21" s="59" customFormat="1" ht="51" x14ac:dyDescent="0.25">
      <c r="A112" s="56">
        <v>2019</v>
      </c>
      <c r="B112" s="57">
        <v>43556</v>
      </c>
      <c r="C112" s="57">
        <v>43646</v>
      </c>
      <c r="D112" s="9" t="s">
        <v>457</v>
      </c>
      <c r="E112" s="9" t="s">
        <v>462</v>
      </c>
      <c r="F112" s="13" t="s">
        <v>501</v>
      </c>
      <c r="G112" s="8" t="s">
        <v>161</v>
      </c>
      <c r="H112" s="12" t="s">
        <v>524</v>
      </c>
      <c r="I112" s="15" t="s">
        <v>582</v>
      </c>
      <c r="J112" s="8" t="s">
        <v>237</v>
      </c>
      <c r="K112" s="24" t="s">
        <v>550</v>
      </c>
      <c r="L112" s="8"/>
      <c r="M112" s="66">
        <v>2</v>
      </c>
      <c r="N112" s="8">
        <v>0</v>
      </c>
      <c r="O112" s="17">
        <v>2</v>
      </c>
      <c r="P112" s="52" t="s">
        <v>56</v>
      </c>
      <c r="Q112" s="52" t="s">
        <v>77</v>
      </c>
      <c r="R112" s="8" t="s">
        <v>1360</v>
      </c>
      <c r="S112" s="58">
        <v>43666</v>
      </c>
      <c r="T112" s="58">
        <v>43666</v>
      </c>
      <c r="U112" s="8" t="s">
        <v>79</v>
      </c>
    </row>
    <row r="113" spans="1:21" s="59" customFormat="1" ht="51" x14ac:dyDescent="0.25">
      <c r="A113" s="56">
        <v>2019</v>
      </c>
      <c r="B113" s="57">
        <v>43556</v>
      </c>
      <c r="C113" s="57">
        <v>43646</v>
      </c>
      <c r="D113" s="9" t="s">
        <v>458</v>
      </c>
      <c r="E113" s="9" t="s">
        <v>463</v>
      </c>
      <c r="F113" s="13" t="s">
        <v>502</v>
      </c>
      <c r="G113" s="8" t="s">
        <v>161</v>
      </c>
      <c r="H113" s="12" t="s">
        <v>525</v>
      </c>
      <c r="I113" s="15" t="s">
        <v>583</v>
      </c>
      <c r="J113" s="8" t="s">
        <v>237</v>
      </c>
      <c r="K113" s="24" t="s">
        <v>551</v>
      </c>
      <c r="L113" s="8">
        <v>2018</v>
      </c>
      <c r="M113" s="66">
        <v>52</v>
      </c>
      <c r="N113" s="8">
        <v>0</v>
      </c>
      <c r="O113" s="66">
        <v>0</v>
      </c>
      <c r="P113" s="52" t="s">
        <v>56</v>
      </c>
      <c r="Q113" s="52" t="s">
        <v>77</v>
      </c>
      <c r="R113" s="8" t="s">
        <v>1360</v>
      </c>
      <c r="S113" s="58">
        <v>43666</v>
      </c>
      <c r="T113" s="58">
        <v>43666</v>
      </c>
      <c r="U113" s="8" t="s">
        <v>79</v>
      </c>
    </row>
    <row r="114" spans="1:21" s="59" customFormat="1" ht="51" x14ac:dyDescent="0.25">
      <c r="A114" s="56">
        <v>2019</v>
      </c>
      <c r="B114" s="57">
        <v>43556</v>
      </c>
      <c r="C114" s="57">
        <v>43646</v>
      </c>
      <c r="D114" s="9" t="s">
        <v>458</v>
      </c>
      <c r="E114" s="9" t="s">
        <v>464</v>
      </c>
      <c r="F114" s="13" t="s">
        <v>503</v>
      </c>
      <c r="G114" s="8" t="s">
        <v>161</v>
      </c>
      <c r="H114" s="12" t="s">
        <v>526</v>
      </c>
      <c r="I114" s="15" t="s">
        <v>584</v>
      </c>
      <c r="J114" s="8" t="s">
        <v>237</v>
      </c>
      <c r="K114" s="24" t="s">
        <v>551</v>
      </c>
      <c r="L114" s="8">
        <v>2018</v>
      </c>
      <c r="M114" s="66">
        <v>4</v>
      </c>
      <c r="N114" s="8">
        <v>0</v>
      </c>
      <c r="O114" s="66">
        <v>0</v>
      </c>
      <c r="P114" s="52" t="s">
        <v>56</v>
      </c>
      <c r="Q114" s="52" t="s">
        <v>77</v>
      </c>
      <c r="R114" s="8" t="s">
        <v>1360</v>
      </c>
      <c r="S114" s="58">
        <v>43666</v>
      </c>
      <c r="T114" s="58">
        <v>43666</v>
      </c>
      <c r="U114" s="8" t="s">
        <v>79</v>
      </c>
    </row>
    <row r="115" spans="1:21" s="59" customFormat="1" ht="51" x14ac:dyDescent="0.25">
      <c r="A115" s="56">
        <v>2019</v>
      </c>
      <c r="B115" s="57">
        <v>43556</v>
      </c>
      <c r="C115" s="57">
        <v>43646</v>
      </c>
      <c r="D115" s="9" t="s">
        <v>459</v>
      </c>
      <c r="E115" s="9" t="s">
        <v>465</v>
      </c>
      <c r="F115" s="13" t="s">
        <v>504</v>
      </c>
      <c r="G115" s="8" t="s">
        <v>161</v>
      </c>
      <c r="H115" s="12" t="s">
        <v>527</v>
      </c>
      <c r="I115" s="15" t="s">
        <v>585</v>
      </c>
      <c r="J115" s="8" t="s">
        <v>237</v>
      </c>
      <c r="K115" s="24" t="s">
        <v>551</v>
      </c>
      <c r="L115" s="8">
        <v>2018</v>
      </c>
      <c r="M115" s="66">
        <v>20</v>
      </c>
      <c r="N115" s="8">
        <v>0</v>
      </c>
      <c r="O115" s="66">
        <v>0</v>
      </c>
      <c r="P115" s="52" t="s">
        <v>56</v>
      </c>
      <c r="Q115" s="52" t="s">
        <v>77</v>
      </c>
      <c r="R115" s="8" t="s">
        <v>1360</v>
      </c>
      <c r="S115" s="58">
        <v>43666</v>
      </c>
      <c r="T115" s="58">
        <v>43666</v>
      </c>
      <c r="U115" s="8" t="s">
        <v>79</v>
      </c>
    </row>
    <row r="116" spans="1:21" s="59" customFormat="1" ht="63.75" x14ac:dyDescent="0.25">
      <c r="A116" s="56">
        <v>2019</v>
      </c>
      <c r="B116" s="57">
        <v>43556</v>
      </c>
      <c r="C116" s="57">
        <v>43646</v>
      </c>
      <c r="D116" s="9" t="s">
        <v>458</v>
      </c>
      <c r="E116" s="9" t="s">
        <v>466</v>
      </c>
      <c r="F116" s="13" t="s">
        <v>505</v>
      </c>
      <c r="G116" s="8" t="s">
        <v>161</v>
      </c>
      <c r="H116" s="12" t="s">
        <v>528</v>
      </c>
      <c r="I116" s="15" t="s">
        <v>586</v>
      </c>
      <c r="J116" s="8" t="s">
        <v>237</v>
      </c>
      <c r="K116" s="24" t="s">
        <v>551</v>
      </c>
      <c r="L116" s="8">
        <v>2018</v>
      </c>
      <c r="M116" s="66">
        <v>0</v>
      </c>
      <c r="N116" s="8">
        <v>0</v>
      </c>
      <c r="O116" s="66">
        <v>0</v>
      </c>
      <c r="P116" s="52" t="s">
        <v>56</v>
      </c>
      <c r="Q116" s="52" t="s">
        <v>77</v>
      </c>
      <c r="R116" s="8" t="s">
        <v>1360</v>
      </c>
      <c r="S116" s="58">
        <v>43666</v>
      </c>
      <c r="T116" s="58">
        <v>43666</v>
      </c>
      <c r="U116" s="8" t="s">
        <v>79</v>
      </c>
    </row>
    <row r="117" spans="1:21" s="59" customFormat="1" ht="51" x14ac:dyDescent="0.25">
      <c r="A117" s="56">
        <v>2019</v>
      </c>
      <c r="B117" s="57">
        <v>43556</v>
      </c>
      <c r="C117" s="57">
        <v>43646</v>
      </c>
      <c r="D117" s="9" t="s">
        <v>459</v>
      </c>
      <c r="E117" s="9" t="s">
        <v>467</v>
      </c>
      <c r="F117" s="13" t="s">
        <v>506</v>
      </c>
      <c r="G117" s="8" t="s">
        <v>161</v>
      </c>
      <c r="H117" s="12" t="s">
        <v>529</v>
      </c>
      <c r="I117" s="15" t="s">
        <v>587</v>
      </c>
      <c r="J117" s="8" t="s">
        <v>237</v>
      </c>
      <c r="K117" s="24" t="s">
        <v>551</v>
      </c>
      <c r="L117" s="8">
        <v>2018</v>
      </c>
      <c r="M117" s="66">
        <v>3</v>
      </c>
      <c r="N117" s="8">
        <v>0</v>
      </c>
      <c r="O117" s="66">
        <v>3</v>
      </c>
      <c r="P117" s="52" t="s">
        <v>56</v>
      </c>
      <c r="Q117" s="52" t="s">
        <v>77</v>
      </c>
      <c r="R117" s="8" t="s">
        <v>1360</v>
      </c>
      <c r="S117" s="58">
        <v>43666</v>
      </c>
      <c r="T117" s="58">
        <v>43666</v>
      </c>
      <c r="U117" s="8" t="s">
        <v>79</v>
      </c>
    </row>
    <row r="118" spans="1:21" s="59" customFormat="1" ht="51" x14ac:dyDescent="0.25">
      <c r="A118" s="56">
        <v>2019</v>
      </c>
      <c r="B118" s="57">
        <v>43556</v>
      </c>
      <c r="C118" s="57">
        <v>43646</v>
      </c>
      <c r="D118" s="9" t="s">
        <v>458</v>
      </c>
      <c r="E118" s="9" t="s">
        <v>468</v>
      </c>
      <c r="F118" s="13" t="s">
        <v>507</v>
      </c>
      <c r="G118" s="8" t="s">
        <v>161</v>
      </c>
      <c r="H118" s="12" t="s">
        <v>530</v>
      </c>
      <c r="I118" s="15" t="s">
        <v>588</v>
      </c>
      <c r="J118" s="8" t="s">
        <v>237</v>
      </c>
      <c r="K118" s="24" t="s">
        <v>551</v>
      </c>
      <c r="L118" s="8">
        <v>2018</v>
      </c>
      <c r="M118" s="66">
        <v>1</v>
      </c>
      <c r="N118" s="8">
        <v>0</v>
      </c>
      <c r="O118" s="66">
        <v>0</v>
      </c>
      <c r="P118" s="52" t="s">
        <v>56</v>
      </c>
      <c r="Q118" s="52" t="s">
        <v>77</v>
      </c>
      <c r="R118" s="8" t="s">
        <v>1360</v>
      </c>
      <c r="S118" s="58">
        <v>43666</v>
      </c>
      <c r="T118" s="58">
        <v>43666</v>
      </c>
      <c r="U118" s="8" t="s">
        <v>79</v>
      </c>
    </row>
    <row r="119" spans="1:21" s="59" customFormat="1" ht="51" x14ac:dyDescent="0.25">
      <c r="A119" s="56">
        <v>2019</v>
      </c>
      <c r="B119" s="57">
        <v>43556</v>
      </c>
      <c r="C119" s="57">
        <v>43646</v>
      </c>
      <c r="D119" s="9" t="s">
        <v>460</v>
      </c>
      <c r="E119" s="9" t="s">
        <v>469</v>
      </c>
      <c r="F119" s="11" t="s">
        <v>508</v>
      </c>
      <c r="G119" s="8" t="s">
        <v>161</v>
      </c>
      <c r="H119" s="12" t="s">
        <v>531</v>
      </c>
      <c r="I119" s="15" t="s">
        <v>589</v>
      </c>
      <c r="J119" s="8" t="s">
        <v>237</v>
      </c>
      <c r="K119" s="24" t="s">
        <v>552</v>
      </c>
      <c r="L119" s="8">
        <v>2018</v>
      </c>
      <c r="M119" s="66">
        <v>648</v>
      </c>
      <c r="N119" s="8">
        <v>0</v>
      </c>
      <c r="O119" s="17">
        <v>648</v>
      </c>
      <c r="P119" s="52" t="s">
        <v>56</v>
      </c>
      <c r="Q119" s="52" t="s">
        <v>77</v>
      </c>
      <c r="R119" s="8" t="s">
        <v>1360</v>
      </c>
      <c r="S119" s="58">
        <v>43666</v>
      </c>
      <c r="T119" s="58">
        <v>43666</v>
      </c>
      <c r="U119" s="8" t="s">
        <v>79</v>
      </c>
    </row>
    <row r="120" spans="1:21" s="59" customFormat="1" ht="51" x14ac:dyDescent="0.25">
      <c r="A120" s="56">
        <v>2019</v>
      </c>
      <c r="B120" s="57">
        <v>43556</v>
      </c>
      <c r="C120" s="57">
        <v>43646</v>
      </c>
      <c r="D120" s="9" t="s">
        <v>461</v>
      </c>
      <c r="E120" s="9" t="s">
        <v>470</v>
      </c>
      <c r="F120" s="11" t="s">
        <v>325</v>
      </c>
      <c r="G120" s="8" t="s">
        <v>161</v>
      </c>
      <c r="H120" s="12" t="s">
        <v>532</v>
      </c>
      <c r="I120" s="15" t="s">
        <v>590</v>
      </c>
      <c r="J120" s="8" t="s">
        <v>237</v>
      </c>
      <c r="K120" s="24" t="s">
        <v>551</v>
      </c>
      <c r="L120" s="8">
        <v>2018</v>
      </c>
      <c r="M120" s="66">
        <v>2222</v>
      </c>
      <c r="N120" s="8">
        <v>0</v>
      </c>
      <c r="O120" s="17">
        <v>2222</v>
      </c>
      <c r="P120" s="52" t="s">
        <v>56</v>
      </c>
      <c r="Q120" s="52" t="s">
        <v>77</v>
      </c>
      <c r="R120" s="8" t="s">
        <v>1360</v>
      </c>
      <c r="S120" s="58">
        <v>43666</v>
      </c>
      <c r="T120" s="58">
        <v>43666</v>
      </c>
      <c r="U120" s="8" t="s">
        <v>79</v>
      </c>
    </row>
    <row r="121" spans="1:21" s="59" customFormat="1" ht="76.5" x14ac:dyDescent="0.25">
      <c r="A121" s="56">
        <v>2019</v>
      </c>
      <c r="B121" s="57">
        <v>43556</v>
      </c>
      <c r="C121" s="57">
        <v>43646</v>
      </c>
      <c r="D121" s="9" t="s">
        <v>471</v>
      </c>
      <c r="E121" s="9" t="s">
        <v>477</v>
      </c>
      <c r="F121" s="11" t="s">
        <v>509</v>
      </c>
      <c r="G121" s="8" t="s">
        <v>161</v>
      </c>
      <c r="H121" s="11" t="s">
        <v>533</v>
      </c>
      <c r="I121" s="15" t="s">
        <v>591</v>
      </c>
      <c r="J121" s="8" t="s">
        <v>237</v>
      </c>
      <c r="K121" s="24" t="s">
        <v>553</v>
      </c>
      <c r="L121" s="8">
        <v>2018</v>
      </c>
      <c r="M121" s="66">
        <v>434</v>
      </c>
      <c r="N121" s="8">
        <v>0</v>
      </c>
      <c r="O121" s="17">
        <v>434</v>
      </c>
      <c r="P121" s="52" t="s">
        <v>56</v>
      </c>
      <c r="Q121" s="52" t="s">
        <v>77</v>
      </c>
      <c r="R121" s="8" t="s">
        <v>1360</v>
      </c>
      <c r="S121" s="58">
        <v>43666</v>
      </c>
      <c r="T121" s="58">
        <v>43666</v>
      </c>
      <c r="U121" s="8" t="s">
        <v>79</v>
      </c>
    </row>
    <row r="122" spans="1:21" s="59" customFormat="1" ht="51" x14ac:dyDescent="0.25">
      <c r="A122" s="56">
        <v>2019</v>
      </c>
      <c r="B122" s="57">
        <v>43556</v>
      </c>
      <c r="C122" s="57">
        <v>43646</v>
      </c>
      <c r="D122" s="9" t="s">
        <v>472</v>
      </c>
      <c r="E122" s="9" t="s">
        <v>478</v>
      </c>
      <c r="F122" s="12" t="s">
        <v>501</v>
      </c>
      <c r="G122" s="8" t="s">
        <v>161</v>
      </c>
      <c r="H122" s="12" t="s">
        <v>534</v>
      </c>
      <c r="I122" s="15" t="s">
        <v>582</v>
      </c>
      <c r="J122" s="8" t="s">
        <v>237</v>
      </c>
      <c r="K122" s="24" t="s">
        <v>551</v>
      </c>
      <c r="L122" s="8">
        <v>2018</v>
      </c>
      <c r="M122" s="66">
        <v>1</v>
      </c>
      <c r="N122" s="8">
        <v>0</v>
      </c>
      <c r="O122" s="17">
        <v>1</v>
      </c>
      <c r="P122" s="52" t="s">
        <v>56</v>
      </c>
      <c r="Q122" s="52" t="s">
        <v>77</v>
      </c>
      <c r="R122" s="8" t="s">
        <v>1360</v>
      </c>
      <c r="S122" s="58">
        <v>43666</v>
      </c>
      <c r="T122" s="58">
        <v>43666</v>
      </c>
      <c r="U122" s="8" t="s">
        <v>79</v>
      </c>
    </row>
    <row r="123" spans="1:21" s="59" customFormat="1" ht="51" x14ac:dyDescent="0.25">
      <c r="A123" s="56">
        <v>2019</v>
      </c>
      <c r="B123" s="57">
        <v>43556</v>
      </c>
      <c r="C123" s="57">
        <v>43646</v>
      </c>
      <c r="D123" s="9" t="s">
        <v>473</v>
      </c>
      <c r="E123" s="9" t="s">
        <v>479</v>
      </c>
      <c r="F123" s="11" t="s">
        <v>510</v>
      </c>
      <c r="G123" s="8" t="s">
        <v>161</v>
      </c>
      <c r="H123" s="12" t="s">
        <v>535</v>
      </c>
      <c r="I123" s="15" t="s">
        <v>592</v>
      </c>
      <c r="J123" s="8" t="s">
        <v>237</v>
      </c>
      <c r="K123" s="24" t="s">
        <v>551</v>
      </c>
      <c r="L123" s="8">
        <v>2018</v>
      </c>
      <c r="M123" s="66">
        <v>4000</v>
      </c>
      <c r="N123" s="8">
        <v>0</v>
      </c>
      <c r="O123" s="17">
        <v>0</v>
      </c>
      <c r="P123" s="52" t="s">
        <v>56</v>
      </c>
      <c r="Q123" s="52" t="s">
        <v>77</v>
      </c>
      <c r="R123" s="8" t="s">
        <v>1360</v>
      </c>
      <c r="S123" s="58">
        <v>43666</v>
      </c>
      <c r="T123" s="58">
        <v>43666</v>
      </c>
      <c r="U123" s="8" t="s">
        <v>79</v>
      </c>
    </row>
    <row r="124" spans="1:21" s="59" customFormat="1" ht="51" x14ac:dyDescent="0.25">
      <c r="A124" s="56">
        <v>2019</v>
      </c>
      <c r="B124" s="57">
        <v>43556</v>
      </c>
      <c r="C124" s="57">
        <v>43646</v>
      </c>
      <c r="D124" s="9" t="s">
        <v>474</v>
      </c>
      <c r="E124" s="9" t="s">
        <v>480</v>
      </c>
      <c r="F124" s="11" t="s">
        <v>511</v>
      </c>
      <c r="G124" s="8" t="s">
        <v>161</v>
      </c>
      <c r="H124" s="12" t="s">
        <v>536</v>
      </c>
      <c r="I124" s="15" t="s">
        <v>593</v>
      </c>
      <c r="J124" s="8" t="s">
        <v>237</v>
      </c>
      <c r="K124" s="24" t="s">
        <v>551</v>
      </c>
      <c r="L124" s="8">
        <v>2018</v>
      </c>
      <c r="M124" s="66">
        <v>745</v>
      </c>
      <c r="N124" s="8">
        <v>0</v>
      </c>
      <c r="O124" s="17">
        <v>237</v>
      </c>
      <c r="P124" s="52" t="s">
        <v>56</v>
      </c>
      <c r="Q124" s="52" t="s">
        <v>77</v>
      </c>
      <c r="R124" s="8" t="s">
        <v>1360</v>
      </c>
      <c r="S124" s="58">
        <v>43666</v>
      </c>
      <c r="T124" s="58">
        <v>43666</v>
      </c>
      <c r="U124" s="8" t="s">
        <v>79</v>
      </c>
    </row>
    <row r="125" spans="1:21" s="59" customFormat="1" ht="51" x14ac:dyDescent="0.25">
      <c r="A125" s="56">
        <v>2019</v>
      </c>
      <c r="B125" s="57">
        <v>43556</v>
      </c>
      <c r="C125" s="57">
        <v>43646</v>
      </c>
      <c r="D125" s="9" t="s">
        <v>475</v>
      </c>
      <c r="E125" s="9" t="s">
        <v>481</v>
      </c>
      <c r="F125" s="11" t="s">
        <v>512</v>
      </c>
      <c r="G125" s="8" t="s">
        <v>161</v>
      </c>
      <c r="H125" s="12" t="s">
        <v>537</v>
      </c>
      <c r="I125" s="15" t="s">
        <v>594</v>
      </c>
      <c r="J125" s="8" t="s">
        <v>237</v>
      </c>
      <c r="K125" s="24" t="s">
        <v>551</v>
      </c>
      <c r="L125" s="8">
        <v>2018</v>
      </c>
      <c r="M125" s="66">
        <v>20</v>
      </c>
      <c r="N125" s="8">
        <v>0</v>
      </c>
      <c r="O125" s="17">
        <v>0</v>
      </c>
      <c r="P125" s="52" t="s">
        <v>56</v>
      </c>
      <c r="Q125" s="52" t="s">
        <v>77</v>
      </c>
      <c r="R125" s="8" t="s">
        <v>1360</v>
      </c>
      <c r="S125" s="58">
        <v>43666</v>
      </c>
      <c r="T125" s="58">
        <v>43666</v>
      </c>
      <c r="U125" s="8" t="s">
        <v>79</v>
      </c>
    </row>
    <row r="126" spans="1:21" s="59" customFormat="1" ht="51" x14ac:dyDescent="0.25">
      <c r="A126" s="56">
        <v>2019</v>
      </c>
      <c r="B126" s="57">
        <v>43556</v>
      </c>
      <c r="C126" s="57">
        <v>43646</v>
      </c>
      <c r="D126" s="9" t="s">
        <v>476</v>
      </c>
      <c r="E126" s="10" t="s">
        <v>482</v>
      </c>
      <c r="F126" s="12" t="s">
        <v>513</v>
      </c>
      <c r="G126" s="8" t="s">
        <v>161</v>
      </c>
      <c r="H126" s="12" t="s">
        <v>538</v>
      </c>
      <c r="I126" s="15" t="s">
        <v>595</v>
      </c>
      <c r="J126" s="8" t="s">
        <v>237</v>
      </c>
      <c r="K126" s="24" t="s">
        <v>76</v>
      </c>
      <c r="L126" s="8">
        <v>2018</v>
      </c>
      <c r="M126" s="11">
        <v>10</v>
      </c>
      <c r="N126" s="8">
        <v>0</v>
      </c>
      <c r="O126" s="11">
        <v>2</v>
      </c>
      <c r="P126" s="52" t="s">
        <v>56</v>
      </c>
      <c r="Q126" s="52" t="s">
        <v>77</v>
      </c>
      <c r="R126" s="8" t="s">
        <v>1360</v>
      </c>
      <c r="S126" s="58">
        <v>43666</v>
      </c>
      <c r="T126" s="58">
        <v>43666</v>
      </c>
      <c r="U126" s="8" t="s">
        <v>79</v>
      </c>
    </row>
    <row r="127" spans="1:21" s="59" customFormat="1" ht="51" x14ac:dyDescent="0.25">
      <c r="A127" s="56">
        <v>2019</v>
      </c>
      <c r="B127" s="57">
        <v>43556</v>
      </c>
      <c r="C127" s="57">
        <v>43646</v>
      </c>
      <c r="D127" s="9" t="s">
        <v>476</v>
      </c>
      <c r="E127" s="10" t="s">
        <v>483</v>
      </c>
      <c r="F127" s="11" t="s">
        <v>514</v>
      </c>
      <c r="G127" s="8" t="s">
        <v>161</v>
      </c>
      <c r="H127" s="12" t="s">
        <v>539</v>
      </c>
      <c r="I127" s="15" t="s">
        <v>596</v>
      </c>
      <c r="J127" s="8" t="s">
        <v>237</v>
      </c>
      <c r="K127" s="8" t="s">
        <v>76</v>
      </c>
      <c r="L127" s="8">
        <v>2018</v>
      </c>
      <c r="M127" s="67">
        <v>1180</v>
      </c>
      <c r="N127" s="8">
        <v>0</v>
      </c>
      <c r="O127" s="66">
        <v>251</v>
      </c>
      <c r="P127" s="52" t="s">
        <v>56</v>
      </c>
      <c r="Q127" s="52" t="s">
        <v>77</v>
      </c>
      <c r="R127" s="8" t="s">
        <v>1360</v>
      </c>
      <c r="S127" s="58">
        <v>43666</v>
      </c>
      <c r="T127" s="58">
        <v>43666</v>
      </c>
      <c r="U127" s="8" t="s">
        <v>79</v>
      </c>
    </row>
    <row r="128" spans="1:21" s="59" customFormat="1" ht="63.75" x14ac:dyDescent="0.25">
      <c r="A128" s="56">
        <v>2019</v>
      </c>
      <c r="B128" s="57">
        <v>43556</v>
      </c>
      <c r="C128" s="57">
        <v>43646</v>
      </c>
      <c r="D128" s="9" t="s">
        <v>476</v>
      </c>
      <c r="E128" s="10" t="s">
        <v>484</v>
      </c>
      <c r="F128" s="11" t="s">
        <v>515</v>
      </c>
      <c r="G128" s="8" t="s">
        <v>161</v>
      </c>
      <c r="H128" s="12" t="s">
        <v>540</v>
      </c>
      <c r="I128" s="15" t="s">
        <v>597</v>
      </c>
      <c r="J128" s="8" t="s">
        <v>237</v>
      </c>
      <c r="K128" s="8" t="s">
        <v>551</v>
      </c>
      <c r="L128" s="8">
        <v>2018</v>
      </c>
      <c r="M128" s="67">
        <v>4</v>
      </c>
      <c r="N128" s="8">
        <v>0</v>
      </c>
      <c r="O128" s="66">
        <v>0</v>
      </c>
      <c r="P128" s="52" t="s">
        <v>56</v>
      </c>
      <c r="Q128" s="52" t="s">
        <v>77</v>
      </c>
      <c r="R128" s="8" t="s">
        <v>1360</v>
      </c>
      <c r="S128" s="58">
        <v>43666</v>
      </c>
      <c r="T128" s="58">
        <v>43666</v>
      </c>
      <c r="U128" s="8" t="s">
        <v>79</v>
      </c>
    </row>
    <row r="129" spans="1:21" s="59" customFormat="1" ht="51" x14ac:dyDescent="0.25">
      <c r="A129" s="56">
        <v>2019</v>
      </c>
      <c r="B129" s="57">
        <v>43556</v>
      </c>
      <c r="C129" s="57">
        <v>43646</v>
      </c>
      <c r="D129" s="9" t="s">
        <v>485</v>
      </c>
      <c r="E129" s="9" t="s">
        <v>492</v>
      </c>
      <c r="F129" s="11" t="s">
        <v>516</v>
      </c>
      <c r="G129" s="8" t="s">
        <v>161</v>
      </c>
      <c r="H129" s="12" t="s">
        <v>541</v>
      </c>
      <c r="I129" s="15" t="s">
        <v>598</v>
      </c>
      <c r="J129" s="8" t="s">
        <v>237</v>
      </c>
      <c r="K129" s="24" t="s">
        <v>551</v>
      </c>
      <c r="L129" s="8">
        <v>2018</v>
      </c>
      <c r="M129" s="67">
        <v>30</v>
      </c>
      <c r="N129" s="8">
        <v>0</v>
      </c>
      <c r="O129" s="17">
        <v>8</v>
      </c>
      <c r="P129" s="52" t="s">
        <v>56</v>
      </c>
      <c r="Q129" s="52" t="s">
        <v>77</v>
      </c>
      <c r="R129" s="8" t="s">
        <v>1360</v>
      </c>
      <c r="S129" s="58">
        <v>43666</v>
      </c>
      <c r="T129" s="58">
        <v>43666</v>
      </c>
      <c r="U129" s="8" t="s">
        <v>79</v>
      </c>
    </row>
    <row r="130" spans="1:21" s="59" customFormat="1" ht="51" x14ac:dyDescent="0.25">
      <c r="A130" s="56">
        <v>2019</v>
      </c>
      <c r="B130" s="57">
        <v>43556</v>
      </c>
      <c r="C130" s="57">
        <v>43646</v>
      </c>
      <c r="D130" s="9" t="s">
        <v>486</v>
      </c>
      <c r="E130" s="10" t="s">
        <v>493</v>
      </c>
      <c r="F130" s="12" t="s">
        <v>517</v>
      </c>
      <c r="G130" s="8" t="s">
        <v>161</v>
      </c>
      <c r="H130" s="12" t="s">
        <v>542</v>
      </c>
      <c r="I130" s="15" t="s">
        <v>599</v>
      </c>
      <c r="J130" s="8" t="s">
        <v>237</v>
      </c>
      <c r="K130" s="24" t="s">
        <v>551</v>
      </c>
      <c r="L130" s="8">
        <v>2018</v>
      </c>
      <c r="M130" s="8">
        <v>79</v>
      </c>
      <c r="N130" s="8">
        <v>0</v>
      </c>
      <c r="O130" s="17">
        <v>0</v>
      </c>
      <c r="P130" s="52" t="s">
        <v>56</v>
      </c>
      <c r="Q130" s="52" t="s">
        <v>77</v>
      </c>
      <c r="R130" s="8" t="s">
        <v>1360</v>
      </c>
      <c r="S130" s="58">
        <v>43666</v>
      </c>
      <c r="T130" s="58">
        <v>43666</v>
      </c>
      <c r="U130" s="8" t="s">
        <v>79</v>
      </c>
    </row>
    <row r="131" spans="1:21" s="59" customFormat="1" ht="51" x14ac:dyDescent="0.25">
      <c r="A131" s="56">
        <v>2019</v>
      </c>
      <c r="B131" s="57">
        <v>43556</v>
      </c>
      <c r="C131" s="57">
        <v>43646</v>
      </c>
      <c r="D131" s="9" t="s">
        <v>487</v>
      </c>
      <c r="E131" s="10" t="s">
        <v>494</v>
      </c>
      <c r="F131" s="12" t="s">
        <v>518</v>
      </c>
      <c r="G131" s="8" t="s">
        <v>161</v>
      </c>
      <c r="H131" s="12" t="s">
        <v>543</v>
      </c>
      <c r="I131" s="15" t="s">
        <v>600</v>
      </c>
      <c r="J131" s="8" t="s">
        <v>237</v>
      </c>
      <c r="K131" s="24" t="s">
        <v>551</v>
      </c>
      <c r="L131" s="8">
        <v>2018</v>
      </c>
      <c r="M131" s="8">
        <v>1</v>
      </c>
      <c r="N131" s="8">
        <v>0</v>
      </c>
      <c r="O131" s="17">
        <v>0</v>
      </c>
      <c r="P131" s="52" t="s">
        <v>56</v>
      </c>
      <c r="Q131" s="52" t="s">
        <v>77</v>
      </c>
      <c r="R131" s="8" t="s">
        <v>1360</v>
      </c>
      <c r="S131" s="58">
        <v>43666</v>
      </c>
      <c r="T131" s="58">
        <v>43666</v>
      </c>
      <c r="U131" s="8" t="s">
        <v>79</v>
      </c>
    </row>
    <row r="132" spans="1:21" s="59" customFormat="1" ht="51" x14ac:dyDescent="0.25">
      <c r="A132" s="56">
        <v>2019</v>
      </c>
      <c r="B132" s="57">
        <v>43556</v>
      </c>
      <c r="C132" s="57">
        <v>43646</v>
      </c>
      <c r="D132" s="9" t="s">
        <v>488</v>
      </c>
      <c r="E132" s="9" t="s">
        <v>495</v>
      </c>
      <c r="F132" s="11" t="s">
        <v>519</v>
      </c>
      <c r="G132" s="8" t="s">
        <v>161</v>
      </c>
      <c r="H132" s="12" t="s">
        <v>544</v>
      </c>
      <c r="I132" s="15" t="s">
        <v>601</v>
      </c>
      <c r="J132" s="8" t="s">
        <v>237</v>
      </c>
      <c r="K132" s="8" t="s">
        <v>551</v>
      </c>
      <c r="L132" s="8">
        <v>2018</v>
      </c>
      <c r="M132" s="8">
        <v>4</v>
      </c>
      <c r="N132" s="8">
        <v>0</v>
      </c>
      <c r="O132" s="17">
        <v>1</v>
      </c>
      <c r="P132" s="52" t="s">
        <v>56</v>
      </c>
      <c r="Q132" s="52" t="s">
        <v>77</v>
      </c>
      <c r="R132" s="8" t="s">
        <v>1360</v>
      </c>
      <c r="S132" s="58">
        <v>43666</v>
      </c>
      <c r="T132" s="58">
        <v>43666</v>
      </c>
      <c r="U132" s="8" t="s">
        <v>79</v>
      </c>
    </row>
    <row r="133" spans="1:21" s="59" customFormat="1" ht="51" x14ac:dyDescent="0.25">
      <c r="A133" s="56">
        <v>2019</v>
      </c>
      <c r="B133" s="57">
        <v>43556</v>
      </c>
      <c r="C133" s="57">
        <v>43646</v>
      </c>
      <c r="D133" s="9" t="s">
        <v>489</v>
      </c>
      <c r="E133" s="9" t="s">
        <v>496</v>
      </c>
      <c r="F133" s="11" t="s">
        <v>520</v>
      </c>
      <c r="G133" s="8" t="s">
        <v>161</v>
      </c>
      <c r="H133" s="12" t="s">
        <v>545</v>
      </c>
      <c r="I133" s="15" t="s">
        <v>602</v>
      </c>
      <c r="J133" s="8" t="s">
        <v>237</v>
      </c>
      <c r="K133" s="8" t="s">
        <v>551</v>
      </c>
      <c r="L133" s="8">
        <v>2018</v>
      </c>
      <c r="M133" s="8">
        <v>4</v>
      </c>
      <c r="N133" s="8">
        <v>0</v>
      </c>
      <c r="O133" s="17">
        <v>0</v>
      </c>
      <c r="P133" s="52" t="s">
        <v>56</v>
      </c>
      <c r="Q133" s="52" t="s">
        <v>77</v>
      </c>
      <c r="R133" s="8" t="s">
        <v>1360</v>
      </c>
      <c r="S133" s="58">
        <v>43666</v>
      </c>
      <c r="T133" s="58">
        <v>43666</v>
      </c>
      <c r="U133" s="8" t="s">
        <v>79</v>
      </c>
    </row>
    <row r="134" spans="1:21" s="59" customFormat="1" ht="51" x14ac:dyDescent="0.25">
      <c r="A134" s="56">
        <v>2019</v>
      </c>
      <c r="B134" s="57">
        <v>43556</v>
      </c>
      <c r="C134" s="57">
        <v>43646</v>
      </c>
      <c r="D134" s="9" t="s">
        <v>490</v>
      </c>
      <c r="E134" s="9" t="s">
        <v>497</v>
      </c>
      <c r="F134" s="11" t="s">
        <v>521</v>
      </c>
      <c r="G134" s="8" t="s">
        <v>161</v>
      </c>
      <c r="H134" s="12" t="s">
        <v>546</v>
      </c>
      <c r="I134" s="15" t="s">
        <v>603</v>
      </c>
      <c r="J134" s="8" t="s">
        <v>237</v>
      </c>
      <c r="K134" s="8" t="s">
        <v>551</v>
      </c>
      <c r="L134" s="8">
        <v>2018</v>
      </c>
      <c r="M134" s="8">
        <v>0</v>
      </c>
      <c r="N134" s="8">
        <v>0</v>
      </c>
      <c r="O134" s="17">
        <v>0</v>
      </c>
      <c r="P134" s="52" t="s">
        <v>56</v>
      </c>
      <c r="Q134" s="52" t="s">
        <v>77</v>
      </c>
      <c r="R134" s="8" t="s">
        <v>1360</v>
      </c>
      <c r="S134" s="58">
        <v>43666</v>
      </c>
      <c r="T134" s="58">
        <v>43666</v>
      </c>
      <c r="U134" s="8" t="s">
        <v>79</v>
      </c>
    </row>
    <row r="135" spans="1:21" s="59" customFormat="1" ht="63.75" x14ac:dyDescent="0.25">
      <c r="A135" s="56">
        <v>2019</v>
      </c>
      <c r="B135" s="57">
        <v>43556</v>
      </c>
      <c r="C135" s="57">
        <v>43646</v>
      </c>
      <c r="D135" s="9" t="s">
        <v>491</v>
      </c>
      <c r="E135" s="9" t="s">
        <v>498</v>
      </c>
      <c r="F135" s="12" t="s">
        <v>522</v>
      </c>
      <c r="G135" s="8" t="s">
        <v>161</v>
      </c>
      <c r="H135" s="12" t="s">
        <v>547</v>
      </c>
      <c r="I135" s="15" t="s">
        <v>604</v>
      </c>
      <c r="J135" s="8" t="s">
        <v>237</v>
      </c>
      <c r="K135" s="12" t="s">
        <v>551</v>
      </c>
      <c r="L135" s="8">
        <v>2018</v>
      </c>
      <c r="M135" s="66">
        <v>3</v>
      </c>
      <c r="N135" s="8">
        <v>0</v>
      </c>
      <c r="O135" s="66">
        <v>1</v>
      </c>
      <c r="P135" s="52" t="s">
        <v>57</v>
      </c>
      <c r="Q135" s="52" t="s">
        <v>77</v>
      </c>
      <c r="R135" s="8" t="s">
        <v>1360</v>
      </c>
      <c r="S135" s="58">
        <v>43666</v>
      </c>
      <c r="T135" s="58">
        <v>43666</v>
      </c>
      <c r="U135" s="8" t="s">
        <v>79</v>
      </c>
    </row>
    <row r="136" spans="1:21" s="59" customFormat="1" ht="38.25" x14ac:dyDescent="0.25">
      <c r="A136" s="56">
        <v>2019</v>
      </c>
      <c r="B136" s="57">
        <v>43556</v>
      </c>
      <c r="C136" s="57">
        <v>43646</v>
      </c>
      <c r="D136" s="9" t="s">
        <v>491</v>
      </c>
      <c r="E136" s="9" t="s">
        <v>499</v>
      </c>
      <c r="F136" s="12" t="s">
        <v>523</v>
      </c>
      <c r="G136" s="8" t="s">
        <v>161</v>
      </c>
      <c r="H136" s="11" t="s">
        <v>548</v>
      </c>
      <c r="I136" s="15" t="s">
        <v>605</v>
      </c>
      <c r="J136" s="8" t="s">
        <v>237</v>
      </c>
      <c r="K136" s="8" t="s">
        <v>551</v>
      </c>
      <c r="L136" s="8">
        <v>2018</v>
      </c>
      <c r="M136" s="66">
        <v>10</v>
      </c>
      <c r="N136" s="8">
        <v>0</v>
      </c>
      <c r="O136" s="66">
        <v>3</v>
      </c>
      <c r="P136" s="52" t="s">
        <v>57</v>
      </c>
      <c r="Q136" s="52" t="s">
        <v>77</v>
      </c>
      <c r="R136" s="8" t="s">
        <v>1360</v>
      </c>
      <c r="S136" s="58">
        <v>43666</v>
      </c>
      <c r="T136" s="58">
        <v>43666</v>
      </c>
      <c r="U136" s="8" t="s">
        <v>79</v>
      </c>
    </row>
    <row r="137" spans="1:21" s="59" customFormat="1" ht="51" x14ac:dyDescent="0.25">
      <c r="A137" s="56">
        <v>2019</v>
      </c>
      <c r="B137" s="57">
        <v>43556</v>
      </c>
      <c r="C137" s="57">
        <v>43646</v>
      </c>
      <c r="D137" s="9" t="s">
        <v>491</v>
      </c>
      <c r="E137" s="9" t="s">
        <v>500</v>
      </c>
      <c r="F137" s="12" t="s">
        <v>523</v>
      </c>
      <c r="G137" s="8" t="s">
        <v>161</v>
      </c>
      <c r="H137" s="11" t="s">
        <v>549</v>
      </c>
      <c r="I137" s="15" t="s">
        <v>605</v>
      </c>
      <c r="J137" s="8" t="s">
        <v>237</v>
      </c>
      <c r="K137" s="8" t="s">
        <v>551</v>
      </c>
      <c r="L137" s="8">
        <v>2018</v>
      </c>
      <c r="M137" s="66">
        <v>12</v>
      </c>
      <c r="N137" s="8">
        <v>0</v>
      </c>
      <c r="O137" s="66">
        <v>2</v>
      </c>
      <c r="P137" s="52" t="s">
        <v>57</v>
      </c>
      <c r="Q137" s="52" t="s">
        <v>77</v>
      </c>
      <c r="R137" s="8" t="s">
        <v>1360</v>
      </c>
      <c r="S137" s="58">
        <v>43666</v>
      </c>
      <c r="T137" s="58">
        <v>43666</v>
      </c>
      <c r="U137" s="8" t="s">
        <v>79</v>
      </c>
    </row>
    <row r="138" spans="1:21" s="59" customFormat="1" ht="105" x14ac:dyDescent="0.25">
      <c r="A138" s="56">
        <v>2019</v>
      </c>
      <c r="B138" s="57">
        <v>43556</v>
      </c>
      <c r="C138" s="57">
        <v>43646</v>
      </c>
      <c r="D138" s="68" t="s">
        <v>554</v>
      </c>
      <c r="E138" s="25" t="s">
        <v>557</v>
      </c>
      <c r="F138" s="14" t="s">
        <v>567</v>
      </c>
      <c r="G138" s="8" t="s">
        <v>574</v>
      </c>
      <c r="H138" s="6" t="s">
        <v>575</v>
      </c>
      <c r="I138" s="6" t="s">
        <v>606</v>
      </c>
      <c r="J138" s="8" t="s">
        <v>237</v>
      </c>
      <c r="K138" s="8" t="s">
        <v>551</v>
      </c>
      <c r="L138" s="8">
        <v>2018</v>
      </c>
      <c r="M138" s="14">
        <v>1</v>
      </c>
      <c r="N138" s="8">
        <v>0</v>
      </c>
      <c r="O138" s="14">
        <v>1</v>
      </c>
      <c r="P138" s="52" t="s">
        <v>56</v>
      </c>
      <c r="Q138" s="52" t="s">
        <v>77</v>
      </c>
      <c r="R138" s="8" t="s">
        <v>1361</v>
      </c>
      <c r="S138" s="58">
        <v>43666</v>
      </c>
      <c r="T138" s="58">
        <v>43666</v>
      </c>
      <c r="U138" s="8" t="s">
        <v>79</v>
      </c>
    </row>
    <row r="139" spans="1:21" s="59" customFormat="1" ht="105" x14ac:dyDescent="0.25">
      <c r="A139" s="56">
        <v>2019</v>
      </c>
      <c r="B139" s="57">
        <v>43556</v>
      </c>
      <c r="C139" s="57">
        <v>43646</v>
      </c>
      <c r="D139" s="68" t="s">
        <v>554</v>
      </c>
      <c r="E139" s="25" t="s">
        <v>558</v>
      </c>
      <c r="F139" s="14" t="s">
        <v>567</v>
      </c>
      <c r="G139" s="8" t="s">
        <v>574</v>
      </c>
      <c r="H139" s="6" t="s">
        <v>575</v>
      </c>
      <c r="I139" s="6" t="s">
        <v>606</v>
      </c>
      <c r="J139" s="8" t="s">
        <v>237</v>
      </c>
      <c r="K139" s="8" t="s">
        <v>551</v>
      </c>
      <c r="L139" s="8">
        <v>2017</v>
      </c>
      <c r="M139" s="14">
        <v>1</v>
      </c>
      <c r="N139" s="8">
        <v>0</v>
      </c>
      <c r="O139" s="14">
        <v>1</v>
      </c>
      <c r="P139" s="52" t="s">
        <v>56</v>
      </c>
      <c r="Q139" s="52" t="s">
        <v>77</v>
      </c>
      <c r="R139" s="8" t="s">
        <v>1361</v>
      </c>
      <c r="S139" s="58">
        <v>43666</v>
      </c>
      <c r="T139" s="58">
        <v>43666</v>
      </c>
      <c r="U139" s="8" t="s">
        <v>79</v>
      </c>
    </row>
    <row r="140" spans="1:21" s="59" customFormat="1" ht="135" x14ac:dyDescent="0.25">
      <c r="A140" s="56">
        <v>2019</v>
      </c>
      <c r="B140" s="57">
        <v>43556</v>
      </c>
      <c r="C140" s="57">
        <v>43646</v>
      </c>
      <c r="D140" s="68" t="s">
        <v>554</v>
      </c>
      <c r="E140" s="46" t="s">
        <v>559</v>
      </c>
      <c r="F140" s="14" t="s">
        <v>568</v>
      </c>
      <c r="G140" s="8" t="s">
        <v>574</v>
      </c>
      <c r="H140" s="6" t="s">
        <v>576</v>
      </c>
      <c r="I140" s="6" t="s">
        <v>607</v>
      </c>
      <c r="J140" s="8" t="s">
        <v>237</v>
      </c>
      <c r="K140" s="8" t="s">
        <v>76</v>
      </c>
      <c r="L140" s="8">
        <v>2018</v>
      </c>
      <c r="M140" s="14">
        <v>0</v>
      </c>
      <c r="N140" s="8">
        <v>0</v>
      </c>
      <c r="O140" s="14">
        <v>0</v>
      </c>
      <c r="P140" s="52" t="s">
        <v>56</v>
      </c>
      <c r="Q140" s="52" t="s">
        <v>77</v>
      </c>
      <c r="R140" s="8" t="s">
        <v>1361</v>
      </c>
      <c r="S140" s="58">
        <v>43666</v>
      </c>
      <c r="T140" s="58">
        <v>43666</v>
      </c>
      <c r="U140" s="8" t="s">
        <v>79</v>
      </c>
    </row>
    <row r="141" spans="1:21" s="59" customFormat="1" ht="75" x14ac:dyDescent="0.25">
      <c r="A141" s="56">
        <v>2019</v>
      </c>
      <c r="B141" s="57">
        <v>43556</v>
      </c>
      <c r="C141" s="57">
        <v>43646</v>
      </c>
      <c r="D141" s="68" t="s">
        <v>554</v>
      </c>
      <c r="E141" s="46" t="s">
        <v>566</v>
      </c>
      <c r="F141" s="14" t="s">
        <v>569</v>
      </c>
      <c r="G141" s="8" t="s">
        <v>574</v>
      </c>
      <c r="H141" s="6" t="s">
        <v>577</v>
      </c>
      <c r="I141" s="6" t="s">
        <v>608</v>
      </c>
      <c r="J141" s="8" t="s">
        <v>237</v>
      </c>
      <c r="K141" s="8" t="s">
        <v>76</v>
      </c>
      <c r="L141" s="8">
        <v>2018</v>
      </c>
      <c r="M141" s="14">
        <v>0</v>
      </c>
      <c r="N141" s="8">
        <v>0</v>
      </c>
      <c r="O141" s="8">
        <v>0</v>
      </c>
      <c r="P141" s="52" t="s">
        <v>56</v>
      </c>
      <c r="Q141" s="52" t="s">
        <v>77</v>
      </c>
      <c r="R141" s="8" t="s">
        <v>1361</v>
      </c>
      <c r="S141" s="58">
        <v>43666</v>
      </c>
      <c r="T141" s="58">
        <v>43666</v>
      </c>
      <c r="U141" s="8" t="s">
        <v>79</v>
      </c>
    </row>
    <row r="142" spans="1:21" s="59" customFormat="1" ht="75" x14ac:dyDescent="0.25">
      <c r="A142" s="56">
        <v>2019</v>
      </c>
      <c r="B142" s="57">
        <v>43556</v>
      </c>
      <c r="C142" s="57">
        <v>43646</v>
      </c>
      <c r="D142" s="68" t="s">
        <v>554</v>
      </c>
      <c r="E142" s="42" t="s">
        <v>560</v>
      </c>
      <c r="F142" s="14" t="s">
        <v>570</v>
      </c>
      <c r="G142" s="8" t="s">
        <v>574</v>
      </c>
      <c r="H142" s="6" t="s">
        <v>578</v>
      </c>
      <c r="I142" s="6" t="s">
        <v>609</v>
      </c>
      <c r="J142" s="8" t="s">
        <v>237</v>
      </c>
      <c r="K142" s="8" t="s">
        <v>76</v>
      </c>
      <c r="L142" s="8">
        <v>2018</v>
      </c>
      <c r="M142" s="14">
        <v>1</v>
      </c>
      <c r="N142" s="8">
        <v>0</v>
      </c>
      <c r="O142" s="8">
        <v>1</v>
      </c>
      <c r="P142" s="52" t="s">
        <v>56</v>
      </c>
      <c r="Q142" s="52" t="s">
        <v>77</v>
      </c>
      <c r="R142" s="8" t="s">
        <v>1361</v>
      </c>
      <c r="S142" s="58">
        <v>43666</v>
      </c>
      <c r="T142" s="58">
        <v>43666</v>
      </c>
      <c r="U142" s="8" t="s">
        <v>79</v>
      </c>
    </row>
    <row r="143" spans="1:21" s="59" customFormat="1" ht="75" x14ac:dyDescent="0.25">
      <c r="A143" s="56">
        <v>2019</v>
      </c>
      <c r="B143" s="57">
        <v>43556</v>
      </c>
      <c r="C143" s="57">
        <v>43646</v>
      </c>
      <c r="D143" s="68" t="s">
        <v>554</v>
      </c>
      <c r="E143" s="42" t="s">
        <v>561</v>
      </c>
      <c r="F143" s="14" t="s">
        <v>570</v>
      </c>
      <c r="G143" s="8" t="s">
        <v>574</v>
      </c>
      <c r="H143" s="6" t="s">
        <v>578</v>
      </c>
      <c r="I143" s="6" t="s">
        <v>610</v>
      </c>
      <c r="J143" s="8" t="s">
        <v>237</v>
      </c>
      <c r="K143" s="8" t="s">
        <v>76</v>
      </c>
      <c r="L143" s="8">
        <v>2018</v>
      </c>
      <c r="M143" s="8">
        <v>0</v>
      </c>
      <c r="N143" s="8">
        <v>0</v>
      </c>
      <c r="O143" s="8">
        <v>0</v>
      </c>
      <c r="P143" s="52"/>
      <c r="Q143" s="52"/>
      <c r="R143" s="8" t="s">
        <v>1361</v>
      </c>
      <c r="S143" s="58">
        <v>43666</v>
      </c>
      <c r="T143" s="58">
        <v>43666</v>
      </c>
      <c r="U143" s="8" t="s">
        <v>79</v>
      </c>
    </row>
    <row r="144" spans="1:21" s="59" customFormat="1" ht="150" x14ac:dyDescent="0.25">
      <c r="A144" s="56">
        <v>2019</v>
      </c>
      <c r="B144" s="57">
        <v>43556</v>
      </c>
      <c r="C144" s="57">
        <v>43646</v>
      </c>
      <c r="D144" s="68" t="s">
        <v>555</v>
      </c>
      <c r="E144" s="42" t="s">
        <v>562</v>
      </c>
      <c r="F144" s="14" t="s">
        <v>571</v>
      </c>
      <c r="G144" s="8" t="s">
        <v>574</v>
      </c>
      <c r="H144" s="6" t="s">
        <v>579</v>
      </c>
      <c r="I144" s="6" t="s">
        <v>611</v>
      </c>
      <c r="J144" s="8" t="s">
        <v>237</v>
      </c>
      <c r="K144" s="8" t="s">
        <v>76</v>
      </c>
      <c r="L144" s="8">
        <v>2018</v>
      </c>
      <c r="M144" s="14">
        <v>550</v>
      </c>
      <c r="N144" s="8">
        <v>0</v>
      </c>
      <c r="O144" s="8">
        <v>550</v>
      </c>
      <c r="P144" s="52" t="s">
        <v>56</v>
      </c>
      <c r="Q144" s="52" t="s">
        <v>77</v>
      </c>
      <c r="R144" s="8" t="s">
        <v>1361</v>
      </c>
      <c r="S144" s="58">
        <v>43666</v>
      </c>
      <c r="T144" s="58">
        <v>43666</v>
      </c>
      <c r="U144" s="8" t="s">
        <v>79</v>
      </c>
    </row>
    <row r="145" spans="1:21" s="59" customFormat="1" ht="150" x14ac:dyDescent="0.25">
      <c r="A145" s="56">
        <v>2019</v>
      </c>
      <c r="B145" s="57">
        <v>43556</v>
      </c>
      <c r="C145" s="57">
        <v>43646</v>
      </c>
      <c r="D145" s="68" t="s">
        <v>555</v>
      </c>
      <c r="E145" s="42" t="s">
        <v>563</v>
      </c>
      <c r="F145" s="14" t="s">
        <v>571</v>
      </c>
      <c r="G145" s="8" t="s">
        <v>574</v>
      </c>
      <c r="H145" s="6" t="s">
        <v>579</v>
      </c>
      <c r="I145" s="6" t="s">
        <v>611</v>
      </c>
      <c r="J145" s="8" t="s">
        <v>237</v>
      </c>
      <c r="K145" s="8" t="s">
        <v>76</v>
      </c>
      <c r="L145" s="8">
        <v>2018</v>
      </c>
      <c r="M145" s="14">
        <v>550</v>
      </c>
      <c r="N145" s="8">
        <v>0</v>
      </c>
      <c r="O145" s="8">
        <v>550</v>
      </c>
      <c r="P145" s="52" t="s">
        <v>56</v>
      </c>
      <c r="Q145" s="52" t="s">
        <v>77</v>
      </c>
      <c r="R145" s="8" t="s">
        <v>1361</v>
      </c>
      <c r="S145" s="58">
        <v>43666</v>
      </c>
      <c r="T145" s="58">
        <v>43666</v>
      </c>
      <c r="U145" s="8" t="s">
        <v>79</v>
      </c>
    </row>
    <row r="146" spans="1:21" s="59" customFormat="1" ht="60" x14ac:dyDescent="0.25">
      <c r="A146" s="56">
        <v>2019</v>
      </c>
      <c r="B146" s="57">
        <v>43556</v>
      </c>
      <c r="C146" s="57">
        <v>43646</v>
      </c>
      <c r="D146" s="68" t="s">
        <v>556</v>
      </c>
      <c r="E146" s="42" t="s">
        <v>564</v>
      </c>
      <c r="F146" s="14" t="s">
        <v>572</v>
      </c>
      <c r="G146" s="8" t="s">
        <v>574</v>
      </c>
      <c r="H146" s="6" t="s">
        <v>580</v>
      </c>
      <c r="I146" s="6" t="s">
        <v>612</v>
      </c>
      <c r="J146" s="8" t="s">
        <v>237</v>
      </c>
      <c r="K146" s="8" t="s">
        <v>76</v>
      </c>
      <c r="L146" s="8">
        <v>2018</v>
      </c>
      <c r="M146" s="14">
        <v>1</v>
      </c>
      <c r="N146" s="8">
        <v>0</v>
      </c>
      <c r="O146" s="8">
        <v>1</v>
      </c>
      <c r="P146" s="52" t="s">
        <v>56</v>
      </c>
      <c r="Q146" s="52" t="s">
        <v>77</v>
      </c>
      <c r="R146" s="8" t="s">
        <v>1361</v>
      </c>
      <c r="S146" s="58">
        <v>43666</v>
      </c>
      <c r="T146" s="58">
        <v>43666</v>
      </c>
      <c r="U146" s="8" t="s">
        <v>79</v>
      </c>
    </row>
    <row r="147" spans="1:21" s="59" customFormat="1" ht="60" x14ac:dyDescent="0.25">
      <c r="A147" s="56">
        <v>2019</v>
      </c>
      <c r="B147" s="57">
        <v>43556</v>
      </c>
      <c r="C147" s="57">
        <v>43646</v>
      </c>
      <c r="D147" s="68" t="s">
        <v>556</v>
      </c>
      <c r="E147" s="42" t="s">
        <v>565</v>
      </c>
      <c r="F147" s="14" t="s">
        <v>573</v>
      </c>
      <c r="G147" s="8" t="s">
        <v>574</v>
      </c>
      <c r="H147" s="6" t="s">
        <v>581</v>
      </c>
      <c r="I147" s="6" t="s">
        <v>613</v>
      </c>
      <c r="J147" s="8" t="s">
        <v>237</v>
      </c>
      <c r="K147" s="8" t="s">
        <v>76</v>
      </c>
      <c r="L147" s="8">
        <v>2018</v>
      </c>
      <c r="M147" s="14">
        <v>550</v>
      </c>
      <c r="N147" s="8">
        <v>0</v>
      </c>
      <c r="O147" s="8">
        <v>550</v>
      </c>
      <c r="P147" s="52" t="s">
        <v>56</v>
      </c>
      <c r="Q147" s="52" t="s">
        <v>77</v>
      </c>
      <c r="R147" s="8" t="s">
        <v>1361</v>
      </c>
      <c r="S147" s="58">
        <v>43666</v>
      </c>
      <c r="T147" s="58">
        <v>43666</v>
      </c>
      <c r="U147" s="8" t="s">
        <v>79</v>
      </c>
    </row>
    <row r="148" spans="1:21" s="59" customFormat="1" ht="75" x14ac:dyDescent="0.25">
      <c r="A148" s="56">
        <v>2019</v>
      </c>
      <c r="B148" s="57">
        <v>43556</v>
      </c>
      <c r="C148" s="57">
        <v>43646</v>
      </c>
      <c r="D148" s="25" t="s">
        <v>614</v>
      </c>
      <c r="E148" s="25" t="s">
        <v>614</v>
      </c>
      <c r="F148" s="6" t="s">
        <v>617</v>
      </c>
      <c r="G148" s="14" t="s">
        <v>574</v>
      </c>
      <c r="H148" s="37" t="s">
        <v>624</v>
      </c>
      <c r="I148" s="37" t="s">
        <v>1369</v>
      </c>
      <c r="J148" s="14" t="s">
        <v>237</v>
      </c>
      <c r="K148" s="8" t="s">
        <v>76</v>
      </c>
      <c r="L148" s="8">
        <v>2018</v>
      </c>
      <c r="M148" s="8">
        <v>3</v>
      </c>
      <c r="N148" s="8">
        <v>7</v>
      </c>
      <c r="O148" s="8">
        <v>3</v>
      </c>
      <c r="P148" s="52" t="s">
        <v>56</v>
      </c>
      <c r="Q148" s="52" t="s">
        <v>77</v>
      </c>
      <c r="R148" s="8" t="s">
        <v>1362</v>
      </c>
      <c r="S148" s="58">
        <v>43666</v>
      </c>
      <c r="T148" s="58">
        <v>43666</v>
      </c>
      <c r="U148" s="8" t="s">
        <v>79</v>
      </c>
    </row>
    <row r="149" spans="1:21" s="59" customFormat="1" ht="45" x14ac:dyDescent="0.25">
      <c r="A149" s="56">
        <v>2019</v>
      </c>
      <c r="B149" s="57">
        <v>43556</v>
      </c>
      <c r="C149" s="57">
        <v>43646</v>
      </c>
      <c r="D149" s="25" t="s">
        <v>614</v>
      </c>
      <c r="E149" s="25" t="s">
        <v>614</v>
      </c>
      <c r="F149" s="6" t="s">
        <v>618</v>
      </c>
      <c r="G149" s="14" t="s">
        <v>574</v>
      </c>
      <c r="H149" s="37" t="s">
        <v>625</v>
      </c>
      <c r="I149" s="37" t="s">
        <v>1370</v>
      </c>
      <c r="J149" s="14" t="s">
        <v>237</v>
      </c>
      <c r="K149" s="8" t="s">
        <v>76</v>
      </c>
      <c r="L149" s="8">
        <v>2018</v>
      </c>
      <c r="M149" s="8">
        <v>3</v>
      </c>
      <c r="N149" s="8">
        <v>7</v>
      </c>
      <c r="O149" s="8">
        <v>3</v>
      </c>
      <c r="P149" s="52" t="s">
        <v>56</v>
      </c>
      <c r="Q149" s="52" t="s">
        <v>77</v>
      </c>
      <c r="R149" s="8" t="s">
        <v>1362</v>
      </c>
      <c r="S149" s="58">
        <v>43666</v>
      </c>
      <c r="T149" s="58">
        <v>43666</v>
      </c>
      <c r="U149" s="8" t="s">
        <v>79</v>
      </c>
    </row>
    <row r="150" spans="1:21" s="59" customFormat="1" ht="75" x14ac:dyDescent="0.25">
      <c r="A150" s="56">
        <v>2019</v>
      </c>
      <c r="B150" s="57">
        <v>43556</v>
      </c>
      <c r="C150" s="57">
        <v>43646</v>
      </c>
      <c r="D150" s="25" t="s">
        <v>614</v>
      </c>
      <c r="E150" s="25" t="s">
        <v>614</v>
      </c>
      <c r="F150" s="6" t="s">
        <v>619</v>
      </c>
      <c r="G150" s="14" t="s">
        <v>574</v>
      </c>
      <c r="H150" s="37" t="s">
        <v>626</v>
      </c>
      <c r="I150" s="37" t="s">
        <v>1371</v>
      </c>
      <c r="J150" s="14" t="s">
        <v>237</v>
      </c>
      <c r="K150" s="8" t="s">
        <v>76</v>
      </c>
      <c r="L150" s="8">
        <v>2018</v>
      </c>
      <c r="M150" s="8">
        <v>3</v>
      </c>
      <c r="N150" s="8">
        <v>7</v>
      </c>
      <c r="O150" s="8">
        <v>3</v>
      </c>
      <c r="P150" s="52" t="s">
        <v>56</v>
      </c>
      <c r="Q150" s="52" t="s">
        <v>77</v>
      </c>
      <c r="R150" s="8" t="s">
        <v>1362</v>
      </c>
      <c r="S150" s="58">
        <v>43666</v>
      </c>
      <c r="T150" s="58">
        <v>43666</v>
      </c>
      <c r="U150" s="8" t="s">
        <v>79</v>
      </c>
    </row>
    <row r="151" spans="1:21" s="59" customFormat="1" ht="60" x14ac:dyDescent="0.25">
      <c r="A151" s="56">
        <v>2019</v>
      </c>
      <c r="B151" s="57">
        <v>43556</v>
      </c>
      <c r="C151" s="57">
        <v>43646</v>
      </c>
      <c r="D151" s="25" t="s">
        <v>615</v>
      </c>
      <c r="E151" s="25" t="s">
        <v>615</v>
      </c>
      <c r="F151" s="6" t="s">
        <v>620</v>
      </c>
      <c r="G151" s="14" t="s">
        <v>574</v>
      </c>
      <c r="H151" s="37" t="s">
        <v>627</v>
      </c>
      <c r="I151" s="37" t="s">
        <v>1372</v>
      </c>
      <c r="J151" s="14" t="s">
        <v>237</v>
      </c>
      <c r="K151" s="8" t="s">
        <v>76</v>
      </c>
      <c r="L151" s="8">
        <v>2018</v>
      </c>
      <c r="M151" s="8">
        <v>3</v>
      </c>
      <c r="N151" s="8">
        <v>4</v>
      </c>
      <c r="O151" s="8">
        <v>9</v>
      </c>
      <c r="P151" s="52" t="s">
        <v>56</v>
      </c>
      <c r="Q151" s="52" t="s">
        <v>77</v>
      </c>
      <c r="R151" s="8" t="s">
        <v>1362</v>
      </c>
      <c r="S151" s="58">
        <v>43666</v>
      </c>
      <c r="T151" s="58">
        <v>43666</v>
      </c>
      <c r="U151" s="8" t="s">
        <v>79</v>
      </c>
    </row>
    <row r="152" spans="1:21" s="59" customFormat="1" ht="75" x14ac:dyDescent="0.25">
      <c r="A152" s="56">
        <v>2019</v>
      </c>
      <c r="B152" s="57">
        <v>43556</v>
      </c>
      <c r="C152" s="57">
        <v>43646</v>
      </c>
      <c r="D152" s="25" t="s">
        <v>615</v>
      </c>
      <c r="E152" s="25" t="s">
        <v>615</v>
      </c>
      <c r="F152" s="6" t="s">
        <v>621</v>
      </c>
      <c r="G152" s="14" t="s">
        <v>574</v>
      </c>
      <c r="H152" s="37" t="s">
        <v>628</v>
      </c>
      <c r="I152" s="37" t="s">
        <v>1373</v>
      </c>
      <c r="J152" s="14" t="s">
        <v>237</v>
      </c>
      <c r="K152" s="8" t="s">
        <v>76</v>
      </c>
      <c r="L152" s="8">
        <v>2018</v>
      </c>
      <c r="M152" s="8">
        <v>3</v>
      </c>
      <c r="N152" s="8">
        <v>4</v>
      </c>
      <c r="O152" s="8">
        <v>9</v>
      </c>
      <c r="P152" s="52" t="s">
        <v>56</v>
      </c>
      <c r="Q152" s="52" t="s">
        <v>77</v>
      </c>
      <c r="R152" s="8" t="s">
        <v>1362</v>
      </c>
      <c r="S152" s="58">
        <v>43666</v>
      </c>
      <c r="T152" s="58">
        <v>43666</v>
      </c>
      <c r="U152" s="8" t="s">
        <v>79</v>
      </c>
    </row>
    <row r="153" spans="1:21" s="59" customFormat="1" ht="60" x14ac:dyDescent="0.25">
      <c r="A153" s="56">
        <v>2019</v>
      </c>
      <c r="B153" s="57">
        <v>43556</v>
      </c>
      <c r="C153" s="57">
        <v>43646</v>
      </c>
      <c r="D153" s="25" t="s">
        <v>616</v>
      </c>
      <c r="E153" s="25" t="s">
        <v>616</v>
      </c>
      <c r="F153" s="6" t="s">
        <v>622</v>
      </c>
      <c r="G153" s="14" t="s">
        <v>574</v>
      </c>
      <c r="H153" s="37" t="s">
        <v>629</v>
      </c>
      <c r="I153" s="37" t="s">
        <v>1374</v>
      </c>
      <c r="J153" s="14" t="s">
        <v>237</v>
      </c>
      <c r="K153" s="8" t="s">
        <v>76</v>
      </c>
      <c r="L153" s="8">
        <v>2018</v>
      </c>
      <c r="M153" s="8">
        <v>3</v>
      </c>
      <c r="N153" s="8">
        <v>0</v>
      </c>
      <c r="O153" s="8">
        <v>10</v>
      </c>
      <c r="P153" s="52" t="s">
        <v>56</v>
      </c>
      <c r="Q153" s="52" t="s">
        <v>77</v>
      </c>
      <c r="R153" s="8" t="s">
        <v>1362</v>
      </c>
      <c r="S153" s="58">
        <v>43666</v>
      </c>
      <c r="T153" s="58">
        <v>43666</v>
      </c>
      <c r="U153" s="8" t="s">
        <v>79</v>
      </c>
    </row>
    <row r="154" spans="1:21" s="59" customFormat="1" ht="90.75" thickBot="1" x14ac:dyDescent="0.3">
      <c r="A154" s="56">
        <v>2019</v>
      </c>
      <c r="B154" s="57">
        <v>43556</v>
      </c>
      <c r="C154" s="57">
        <v>43646</v>
      </c>
      <c r="D154" s="25" t="s">
        <v>616</v>
      </c>
      <c r="E154" s="25" t="s">
        <v>616</v>
      </c>
      <c r="F154" s="45" t="s">
        <v>623</v>
      </c>
      <c r="G154" s="14" t="s">
        <v>574</v>
      </c>
      <c r="H154" s="37" t="s">
        <v>630</v>
      </c>
      <c r="I154" s="37" t="s">
        <v>1375</v>
      </c>
      <c r="J154" s="14" t="s">
        <v>237</v>
      </c>
      <c r="K154" s="8" t="s">
        <v>76</v>
      </c>
      <c r="L154" s="8">
        <v>2018</v>
      </c>
      <c r="M154" s="8">
        <v>40</v>
      </c>
      <c r="N154" s="8">
        <v>0</v>
      </c>
      <c r="O154" s="8">
        <v>40</v>
      </c>
      <c r="P154" s="52" t="s">
        <v>56</v>
      </c>
      <c r="Q154" s="52" t="s">
        <v>77</v>
      </c>
      <c r="R154" s="8" t="s">
        <v>1362</v>
      </c>
      <c r="S154" s="58">
        <v>43666</v>
      </c>
      <c r="T154" s="58">
        <v>43666</v>
      </c>
      <c r="U154" s="8" t="s">
        <v>79</v>
      </c>
    </row>
    <row r="155" spans="1:21" s="59" customFormat="1" ht="45" x14ac:dyDescent="0.25">
      <c r="A155" s="56">
        <v>2019</v>
      </c>
      <c r="B155" s="57">
        <v>43556</v>
      </c>
      <c r="C155" s="57">
        <v>43646</v>
      </c>
      <c r="D155" s="47" t="s">
        <v>631</v>
      </c>
      <c r="E155" s="69" t="s">
        <v>633</v>
      </c>
      <c r="F155" s="20" t="s">
        <v>667</v>
      </c>
      <c r="G155" s="14" t="s">
        <v>161</v>
      </c>
      <c r="H155" s="24" t="s">
        <v>692</v>
      </c>
      <c r="I155" s="37" t="s">
        <v>1376</v>
      </c>
      <c r="J155" s="14" t="s">
        <v>237</v>
      </c>
      <c r="K155" s="8" t="s">
        <v>76</v>
      </c>
      <c r="L155" s="8">
        <v>2018</v>
      </c>
      <c r="M155" s="72">
        <v>0</v>
      </c>
      <c r="N155" s="8">
        <v>0</v>
      </c>
      <c r="O155" s="73">
        <v>0</v>
      </c>
      <c r="P155" s="52" t="s">
        <v>56</v>
      </c>
      <c r="Q155" s="52" t="s">
        <v>77</v>
      </c>
      <c r="R155" s="8" t="s">
        <v>1363</v>
      </c>
      <c r="S155" s="58">
        <v>43666</v>
      </c>
      <c r="T155" s="58">
        <v>43666</v>
      </c>
      <c r="U155" s="8" t="s">
        <v>79</v>
      </c>
    </row>
    <row r="156" spans="1:21" s="59" customFormat="1" ht="45" x14ac:dyDescent="0.25">
      <c r="A156" s="56">
        <v>2019</v>
      </c>
      <c r="B156" s="57">
        <v>43556</v>
      </c>
      <c r="C156" s="57">
        <v>43646</v>
      </c>
      <c r="D156" s="47" t="s">
        <v>631</v>
      </c>
      <c r="E156" s="69" t="s">
        <v>634</v>
      </c>
      <c r="F156" s="20" t="s">
        <v>668</v>
      </c>
      <c r="G156" s="14" t="s">
        <v>161</v>
      </c>
      <c r="H156" s="24" t="s">
        <v>693</v>
      </c>
      <c r="I156" s="37" t="s">
        <v>1377</v>
      </c>
      <c r="J156" s="14" t="s">
        <v>237</v>
      </c>
      <c r="K156" s="8" t="s">
        <v>76</v>
      </c>
      <c r="L156" s="8">
        <v>2018</v>
      </c>
      <c r="M156" s="74">
        <v>0</v>
      </c>
      <c r="N156" s="8">
        <v>0</v>
      </c>
      <c r="O156" s="75">
        <v>0</v>
      </c>
      <c r="P156" s="52" t="s">
        <v>56</v>
      </c>
      <c r="Q156" s="52" t="s">
        <v>77</v>
      </c>
      <c r="R156" s="8" t="s">
        <v>1363</v>
      </c>
      <c r="S156" s="58">
        <v>43666</v>
      </c>
      <c r="T156" s="58">
        <v>43666</v>
      </c>
      <c r="U156" s="8" t="s">
        <v>79</v>
      </c>
    </row>
    <row r="157" spans="1:21" s="59" customFormat="1" ht="75" x14ac:dyDescent="0.25">
      <c r="A157" s="56">
        <v>2019</v>
      </c>
      <c r="B157" s="57">
        <v>43556</v>
      </c>
      <c r="C157" s="57">
        <v>43646</v>
      </c>
      <c r="D157" s="47" t="s">
        <v>632</v>
      </c>
      <c r="E157" s="69" t="s">
        <v>635</v>
      </c>
      <c r="F157" s="20" t="s">
        <v>669</v>
      </c>
      <c r="G157" s="14" t="s">
        <v>161</v>
      </c>
      <c r="H157" s="24" t="s">
        <v>694</v>
      </c>
      <c r="I157" s="37" t="s">
        <v>1378</v>
      </c>
      <c r="J157" s="14" t="s">
        <v>237</v>
      </c>
      <c r="K157" s="8" t="s">
        <v>76</v>
      </c>
      <c r="L157" s="8">
        <v>2018</v>
      </c>
      <c r="M157" s="74">
        <v>0</v>
      </c>
      <c r="N157" s="8">
        <v>0</v>
      </c>
      <c r="O157" s="75">
        <v>0</v>
      </c>
      <c r="P157" s="52" t="s">
        <v>56</v>
      </c>
      <c r="Q157" s="52" t="s">
        <v>77</v>
      </c>
      <c r="R157" s="8" t="s">
        <v>1363</v>
      </c>
      <c r="S157" s="58">
        <v>43666</v>
      </c>
      <c r="T157" s="58">
        <v>43666</v>
      </c>
      <c r="U157" s="8" t="s">
        <v>79</v>
      </c>
    </row>
    <row r="158" spans="1:21" s="59" customFormat="1" ht="75" x14ac:dyDescent="0.25">
      <c r="A158" s="56">
        <v>2019</v>
      </c>
      <c r="B158" s="57">
        <v>43556</v>
      </c>
      <c r="C158" s="57">
        <v>43646</v>
      </c>
      <c r="D158" s="47" t="s">
        <v>631</v>
      </c>
      <c r="E158" s="69" t="s">
        <v>636</v>
      </c>
      <c r="F158" s="20" t="s">
        <v>670</v>
      </c>
      <c r="G158" s="14" t="s">
        <v>161</v>
      </c>
      <c r="H158" s="24" t="s">
        <v>695</v>
      </c>
      <c r="I158" s="37" t="s">
        <v>1379</v>
      </c>
      <c r="J158" s="14" t="s">
        <v>237</v>
      </c>
      <c r="K158" s="8" t="s">
        <v>76</v>
      </c>
      <c r="L158" s="8">
        <v>2018</v>
      </c>
      <c r="M158" s="74">
        <v>0</v>
      </c>
      <c r="N158" s="8">
        <v>0</v>
      </c>
      <c r="O158" s="75">
        <v>0</v>
      </c>
      <c r="P158" s="52" t="s">
        <v>56</v>
      </c>
      <c r="Q158" s="52" t="s">
        <v>77</v>
      </c>
      <c r="R158" s="8" t="s">
        <v>1363</v>
      </c>
      <c r="S158" s="58">
        <v>43666</v>
      </c>
      <c r="T158" s="58">
        <v>43666</v>
      </c>
      <c r="U158" s="8" t="s">
        <v>79</v>
      </c>
    </row>
    <row r="159" spans="1:21" s="59" customFormat="1" ht="90" x14ac:dyDescent="0.25">
      <c r="A159" s="56">
        <v>2019</v>
      </c>
      <c r="B159" s="57">
        <v>43556</v>
      </c>
      <c r="C159" s="57">
        <v>43646</v>
      </c>
      <c r="D159" s="47" t="s">
        <v>631</v>
      </c>
      <c r="E159" s="69" t="s">
        <v>637</v>
      </c>
      <c r="F159" s="20" t="s">
        <v>671</v>
      </c>
      <c r="G159" s="14" t="s">
        <v>161</v>
      </c>
      <c r="H159" s="24" t="s">
        <v>696</v>
      </c>
      <c r="I159" s="37" t="s">
        <v>1380</v>
      </c>
      <c r="J159" s="14" t="s">
        <v>237</v>
      </c>
      <c r="K159" s="8" t="s">
        <v>76</v>
      </c>
      <c r="L159" s="8">
        <v>2018</v>
      </c>
      <c r="M159" s="74">
        <v>0</v>
      </c>
      <c r="N159" s="8">
        <v>0</v>
      </c>
      <c r="O159" s="75">
        <v>0</v>
      </c>
      <c r="P159" s="52" t="s">
        <v>56</v>
      </c>
      <c r="Q159" s="52" t="s">
        <v>77</v>
      </c>
      <c r="R159" s="8" t="s">
        <v>1363</v>
      </c>
      <c r="S159" s="58">
        <v>43666</v>
      </c>
      <c r="T159" s="58">
        <v>43666</v>
      </c>
      <c r="U159" s="8" t="s">
        <v>79</v>
      </c>
    </row>
    <row r="160" spans="1:21" s="59" customFormat="1" ht="90" x14ac:dyDescent="0.25">
      <c r="A160" s="56">
        <v>2019</v>
      </c>
      <c r="B160" s="57">
        <v>43556</v>
      </c>
      <c r="C160" s="57">
        <v>43646</v>
      </c>
      <c r="D160" s="47" t="s">
        <v>631</v>
      </c>
      <c r="E160" s="69" t="s">
        <v>638</v>
      </c>
      <c r="F160" s="20" t="s">
        <v>672</v>
      </c>
      <c r="G160" s="14" t="s">
        <v>161</v>
      </c>
      <c r="H160" s="24" t="s">
        <v>696</v>
      </c>
      <c r="I160" s="37" t="s">
        <v>1380</v>
      </c>
      <c r="J160" s="14" t="s">
        <v>237</v>
      </c>
      <c r="K160" s="8" t="s">
        <v>76</v>
      </c>
      <c r="L160" s="8">
        <v>2018</v>
      </c>
      <c r="M160" s="74">
        <v>15</v>
      </c>
      <c r="N160" s="8">
        <v>0</v>
      </c>
      <c r="O160" s="75">
        <v>15</v>
      </c>
      <c r="P160" s="52" t="s">
        <v>56</v>
      </c>
      <c r="Q160" s="52" t="s">
        <v>77</v>
      </c>
      <c r="R160" s="8" t="s">
        <v>1363</v>
      </c>
      <c r="S160" s="58">
        <v>43666</v>
      </c>
      <c r="T160" s="58">
        <v>43666</v>
      </c>
      <c r="U160" s="8" t="s">
        <v>79</v>
      </c>
    </row>
    <row r="161" spans="1:21" s="59" customFormat="1" ht="90" x14ac:dyDescent="0.25">
      <c r="A161" s="56">
        <v>2019</v>
      </c>
      <c r="B161" s="57">
        <v>43556</v>
      </c>
      <c r="C161" s="57">
        <v>43646</v>
      </c>
      <c r="D161" s="47" t="s">
        <v>631</v>
      </c>
      <c r="E161" s="69" t="s">
        <v>639</v>
      </c>
      <c r="F161" s="24" t="s">
        <v>673</v>
      </c>
      <c r="G161" s="14" t="s">
        <v>161</v>
      </c>
      <c r="H161" s="24" t="s">
        <v>697</v>
      </c>
      <c r="I161" s="37" t="s">
        <v>1381</v>
      </c>
      <c r="J161" s="14" t="s">
        <v>237</v>
      </c>
      <c r="K161" s="8" t="s">
        <v>76</v>
      </c>
      <c r="L161" s="8">
        <v>2018</v>
      </c>
      <c r="M161" s="74">
        <v>0.25</v>
      </c>
      <c r="N161" s="8">
        <v>0</v>
      </c>
      <c r="O161" s="75">
        <v>0.25</v>
      </c>
      <c r="P161" s="52" t="s">
        <v>56</v>
      </c>
      <c r="Q161" s="52" t="s">
        <v>77</v>
      </c>
      <c r="R161" s="8" t="s">
        <v>1363</v>
      </c>
      <c r="S161" s="58">
        <v>43666</v>
      </c>
      <c r="T161" s="58">
        <v>43666</v>
      </c>
      <c r="U161" s="8" t="s">
        <v>79</v>
      </c>
    </row>
    <row r="162" spans="1:21" s="59" customFormat="1" ht="105" x14ac:dyDescent="0.25">
      <c r="A162" s="56">
        <v>2019</v>
      </c>
      <c r="B162" s="57">
        <v>43556</v>
      </c>
      <c r="C162" s="57">
        <v>43646</v>
      </c>
      <c r="D162" s="47" t="s">
        <v>632</v>
      </c>
      <c r="E162" s="69" t="s">
        <v>640</v>
      </c>
      <c r="F162" s="20" t="s">
        <v>674</v>
      </c>
      <c r="G162" s="14" t="s">
        <v>161</v>
      </c>
      <c r="H162" s="71" t="s">
        <v>698</v>
      </c>
      <c r="I162" s="37" t="s">
        <v>1382</v>
      </c>
      <c r="J162" s="14" t="s">
        <v>237</v>
      </c>
      <c r="K162" s="8" t="s">
        <v>76</v>
      </c>
      <c r="L162" s="8">
        <v>2018</v>
      </c>
      <c r="M162" s="76">
        <v>0</v>
      </c>
      <c r="N162" s="8">
        <v>0</v>
      </c>
      <c r="O162" s="77">
        <v>0</v>
      </c>
      <c r="P162" s="52" t="s">
        <v>56</v>
      </c>
      <c r="Q162" s="52" t="s">
        <v>77</v>
      </c>
      <c r="R162" s="8" t="s">
        <v>1363</v>
      </c>
      <c r="S162" s="58">
        <v>43666</v>
      </c>
      <c r="T162" s="58">
        <v>43666</v>
      </c>
      <c r="U162" s="8" t="s">
        <v>79</v>
      </c>
    </row>
    <row r="163" spans="1:21" s="59" customFormat="1" ht="75.75" thickBot="1" x14ac:dyDescent="0.3">
      <c r="A163" s="56">
        <v>2019</v>
      </c>
      <c r="B163" s="57">
        <v>43556</v>
      </c>
      <c r="C163" s="57">
        <v>43646</v>
      </c>
      <c r="D163" s="47" t="s">
        <v>632</v>
      </c>
      <c r="E163" s="69" t="s">
        <v>641</v>
      </c>
      <c r="F163" s="20" t="s">
        <v>675</v>
      </c>
      <c r="G163" s="14" t="s">
        <v>161</v>
      </c>
      <c r="H163" s="71" t="s">
        <v>699</v>
      </c>
      <c r="I163" s="37" t="s">
        <v>1383</v>
      </c>
      <c r="J163" s="14" t="s">
        <v>237</v>
      </c>
      <c r="K163" s="8" t="s">
        <v>76</v>
      </c>
      <c r="L163" s="8">
        <v>2018</v>
      </c>
      <c r="M163" s="78">
        <v>0</v>
      </c>
      <c r="N163" s="8">
        <v>0</v>
      </c>
      <c r="O163" s="78">
        <v>0</v>
      </c>
      <c r="P163" s="52" t="s">
        <v>56</v>
      </c>
      <c r="Q163" s="52" t="s">
        <v>77</v>
      </c>
      <c r="R163" s="8" t="s">
        <v>1363</v>
      </c>
      <c r="S163" s="58">
        <v>43666</v>
      </c>
      <c r="T163" s="58">
        <v>43666</v>
      </c>
      <c r="U163" s="8" t="s">
        <v>79</v>
      </c>
    </row>
    <row r="164" spans="1:21" s="59" customFormat="1" ht="90" x14ac:dyDescent="0.25">
      <c r="A164" s="56">
        <v>2019</v>
      </c>
      <c r="B164" s="57">
        <v>43556</v>
      </c>
      <c r="C164" s="57">
        <v>43646</v>
      </c>
      <c r="D164" s="25" t="s">
        <v>642</v>
      </c>
      <c r="E164" s="22" t="s">
        <v>644</v>
      </c>
      <c r="F164" s="20" t="s">
        <v>676</v>
      </c>
      <c r="G164" s="14" t="s">
        <v>161</v>
      </c>
      <c r="H164" s="71" t="s">
        <v>700</v>
      </c>
      <c r="I164" s="6" t="s">
        <v>1384</v>
      </c>
      <c r="J164" s="14" t="s">
        <v>237</v>
      </c>
      <c r="K164" s="8" t="s">
        <v>76</v>
      </c>
      <c r="L164" s="8">
        <v>2018</v>
      </c>
      <c r="M164" s="79">
        <v>0.25</v>
      </c>
      <c r="N164" s="8">
        <v>0</v>
      </c>
      <c r="O164" s="79">
        <v>0.25</v>
      </c>
      <c r="P164" s="52" t="s">
        <v>56</v>
      </c>
      <c r="Q164" s="52" t="s">
        <v>77</v>
      </c>
      <c r="R164" s="8" t="s">
        <v>1363</v>
      </c>
      <c r="S164" s="58">
        <v>43666</v>
      </c>
      <c r="T164" s="58">
        <v>43666</v>
      </c>
      <c r="U164" s="8" t="s">
        <v>79</v>
      </c>
    </row>
    <row r="165" spans="1:21" s="59" customFormat="1" ht="90.75" thickBot="1" x14ac:dyDescent="0.3">
      <c r="A165" s="56">
        <v>2019</v>
      </c>
      <c r="B165" s="57">
        <v>43556</v>
      </c>
      <c r="C165" s="57">
        <v>43646</v>
      </c>
      <c r="D165" s="25" t="s">
        <v>642</v>
      </c>
      <c r="E165" s="22" t="s">
        <v>645</v>
      </c>
      <c r="F165" s="20" t="s">
        <v>676</v>
      </c>
      <c r="G165" s="14" t="s">
        <v>161</v>
      </c>
      <c r="H165" s="71" t="s">
        <v>701</v>
      </c>
      <c r="I165" s="6" t="s">
        <v>1385</v>
      </c>
      <c r="J165" s="14" t="s">
        <v>237</v>
      </c>
      <c r="K165" s="8" t="s">
        <v>76</v>
      </c>
      <c r="L165" s="8">
        <v>2018</v>
      </c>
      <c r="M165" s="70">
        <v>0.25</v>
      </c>
      <c r="N165" s="8">
        <v>0</v>
      </c>
      <c r="O165" s="70">
        <v>0.25</v>
      </c>
      <c r="P165" s="52" t="s">
        <v>56</v>
      </c>
      <c r="Q165" s="52" t="s">
        <v>77</v>
      </c>
      <c r="R165" s="8" t="s">
        <v>1363</v>
      </c>
      <c r="S165" s="58">
        <v>43666</v>
      </c>
      <c r="T165" s="58">
        <v>43666</v>
      </c>
      <c r="U165" s="8" t="s">
        <v>79</v>
      </c>
    </row>
    <row r="166" spans="1:21" s="59" customFormat="1" ht="60" x14ac:dyDescent="0.25">
      <c r="A166" s="56">
        <v>2019</v>
      </c>
      <c r="B166" s="57">
        <v>43556</v>
      </c>
      <c r="C166" s="57">
        <v>43646</v>
      </c>
      <c r="D166" s="47" t="s">
        <v>643</v>
      </c>
      <c r="E166" s="24" t="s">
        <v>646</v>
      </c>
      <c r="F166" s="24" t="s">
        <v>677</v>
      </c>
      <c r="G166" s="14" t="s">
        <v>161</v>
      </c>
      <c r="H166" s="24" t="s">
        <v>702</v>
      </c>
      <c r="I166" s="20" t="s">
        <v>1386</v>
      </c>
      <c r="J166" s="14" t="s">
        <v>237</v>
      </c>
      <c r="K166" s="8" t="s">
        <v>76</v>
      </c>
      <c r="L166" s="8">
        <v>2018</v>
      </c>
      <c r="M166" s="72">
        <v>0.25</v>
      </c>
      <c r="N166" s="8">
        <v>0</v>
      </c>
      <c r="O166" s="72">
        <v>0.25</v>
      </c>
      <c r="P166" s="52" t="s">
        <v>56</v>
      </c>
      <c r="Q166" s="52" t="s">
        <v>77</v>
      </c>
      <c r="R166" s="8" t="s">
        <v>1363</v>
      </c>
      <c r="S166" s="58">
        <v>43666</v>
      </c>
      <c r="T166" s="58">
        <v>43666</v>
      </c>
      <c r="U166" s="8" t="s">
        <v>79</v>
      </c>
    </row>
    <row r="167" spans="1:21" s="59" customFormat="1" ht="45" x14ac:dyDescent="0.25">
      <c r="A167" s="56">
        <v>2019</v>
      </c>
      <c r="B167" s="57">
        <v>43556</v>
      </c>
      <c r="C167" s="57">
        <v>43646</v>
      </c>
      <c r="D167" s="47" t="s">
        <v>643</v>
      </c>
      <c r="E167" s="24" t="s">
        <v>647</v>
      </c>
      <c r="F167" s="20" t="s">
        <v>678</v>
      </c>
      <c r="G167" s="14" t="s">
        <v>161</v>
      </c>
      <c r="H167" s="71" t="s">
        <v>703</v>
      </c>
      <c r="I167" s="37" t="s">
        <v>1387</v>
      </c>
      <c r="J167" s="14" t="s">
        <v>237</v>
      </c>
      <c r="K167" s="8" t="s">
        <v>76</v>
      </c>
      <c r="L167" s="8">
        <v>2018</v>
      </c>
      <c r="M167" s="74">
        <v>0</v>
      </c>
      <c r="N167" s="8">
        <v>0</v>
      </c>
      <c r="O167" s="74">
        <v>0</v>
      </c>
      <c r="P167" s="52" t="s">
        <v>56</v>
      </c>
      <c r="Q167" s="52" t="s">
        <v>77</v>
      </c>
      <c r="R167" s="8" t="s">
        <v>1363</v>
      </c>
      <c r="S167" s="58">
        <v>43666</v>
      </c>
      <c r="T167" s="58">
        <v>43666</v>
      </c>
      <c r="U167" s="8" t="s">
        <v>79</v>
      </c>
    </row>
    <row r="168" spans="1:21" s="59" customFormat="1" ht="60.75" thickBot="1" x14ac:dyDescent="0.3">
      <c r="A168" s="56">
        <v>2019</v>
      </c>
      <c r="B168" s="57">
        <v>43556</v>
      </c>
      <c r="C168" s="57">
        <v>43646</v>
      </c>
      <c r="D168" s="47" t="s">
        <v>643</v>
      </c>
      <c r="E168" s="24" t="s">
        <v>648</v>
      </c>
      <c r="F168" s="20" t="s">
        <v>679</v>
      </c>
      <c r="G168" s="14" t="s">
        <v>161</v>
      </c>
      <c r="H168" s="71" t="s">
        <v>704</v>
      </c>
      <c r="I168" s="37" t="s">
        <v>1387</v>
      </c>
      <c r="J168" s="14" t="s">
        <v>237</v>
      </c>
      <c r="K168" s="8" t="s">
        <v>76</v>
      </c>
      <c r="L168" s="8">
        <v>2018</v>
      </c>
      <c r="M168" s="80">
        <v>0</v>
      </c>
      <c r="N168" s="8">
        <v>0</v>
      </c>
      <c r="O168" s="80">
        <v>0</v>
      </c>
      <c r="P168" s="52" t="s">
        <v>56</v>
      </c>
      <c r="Q168" s="52" t="s">
        <v>77</v>
      </c>
      <c r="R168" s="8" t="s">
        <v>1363</v>
      </c>
      <c r="S168" s="58">
        <v>43666</v>
      </c>
      <c r="T168" s="58">
        <v>43666</v>
      </c>
      <c r="U168" s="8" t="s">
        <v>79</v>
      </c>
    </row>
    <row r="169" spans="1:21" s="59" customFormat="1" ht="60" x14ac:dyDescent="0.25">
      <c r="A169" s="56">
        <v>2019</v>
      </c>
      <c r="B169" s="57">
        <v>43556</v>
      </c>
      <c r="C169" s="57">
        <v>43646</v>
      </c>
      <c r="D169" s="6" t="s">
        <v>649</v>
      </c>
      <c r="E169" s="22" t="s">
        <v>650</v>
      </c>
      <c r="F169" s="24" t="s">
        <v>680</v>
      </c>
      <c r="G169" s="14" t="s">
        <v>161</v>
      </c>
      <c r="H169" s="24" t="s">
        <v>705</v>
      </c>
      <c r="I169" s="37" t="s">
        <v>1387</v>
      </c>
      <c r="J169" s="14" t="s">
        <v>237</v>
      </c>
      <c r="K169" s="8" t="s">
        <v>76</v>
      </c>
      <c r="L169" s="8">
        <v>2018</v>
      </c>
      <c r="M169" s="72">
        <v>0.25</v>
      </c>
      <c r="N169" s="8">
        <v>0</v>
      </c>
      <c r="O169" s="73">
        <v>0.25</v>
      </c>
      <c r="P169" s="52" t="s">
        <v>56</v>
      </c>
      <c r="Q169" s="52" t="s">
        <v>77</v>
      </c>
      <c r="R169" s="8" t="s">
        <v>1363</v>
      </c>
      <c r="S169" s="58">
        <v>43666</v>
      </c>
      <c r="T169" s="58">
        <v>43666</v>
      </c>
      <c r="U169" s="8" t="s">
        <v>79</v>
      </c>
    </row>
    <row r="170" spans="1:21" s="59" customFormat="1" ht="90" x14ac:dyDescent="0.25">
      <c r="A170" s="56">
        <v>2019</v>
      </c>
      <c r="B170" s="57">
        <v>43556</v>
      </c>
      <c r="C170" s="57">
        <v>43646</v>
      </c>
      <c r="D170" s="6" t="s">
        <v>649</v>
      </c>
      <c r="E170" s="22" t="s">
        <v>651</v>
      </c>
      <c r="F170" s="20" t="s">
        <v>681</v>
      </c>
      <c r="G170" s="14" t="s">
        <v>161</v>
      </c>
      <c r="H170" s="71" t="s">
        <v>706</v>
      </c>
      <c r="I170" s="37" t="s">
        <v>1388</v>
      </c>
      <c r="J170" s="14" t="s">
        <v>237</v>
      </c>
      <c r="K170" s="8" t="s">
        <v>76</v>
      </c>
      <c r="L170" s="8">
        <v>2018</v>
      </c>
      <c r="M170" s="74">
        <v>0.25</v>
      </c>
      <c r="N170" s="8">
        <v>0</v>
      </c>
      <c r="O170" s="75">
        <v>0.25</v>
      </c>
      <c r="P170" s="52" t="s">
        <v>56</v>
      </c>
      <c r="Q170" s="52" t="s">
        <v>77</v>
      </c>
      <c r="R170" s="8" t="s">
        <v>1363</v>
      </c>
      <c r="S170" s="58">
        <v>43666</v>
      </c>
      <c r="T170" s="58">
        <v>43666</v>
      </c>
      <c r="U170" s="8" t="s">
        <v>79</v>
      </c>
    </row>
    <row r="171" spans="1:21" s="59" customFormat="1" ht="75" x14ac:dyDescent="0.25">
      <c r="A171" s="56">
        <v>2019</v>
      </c>
      <c r="B171" s="57">
        <v>43556</v>
      </c>
      <c r="C171" s="57">
        <v>43646</v>
      </c>
      <c r="D171" s="6" t="s">
        <v>649</v>
      </c>
      <c r="E171" s="22" t="s">
        <v>652</v>
      </c>
      <c r="F171" s="71" t="s">
        <v>682</v>
      </c>
      <c r="G171" s="14" t="s">
        <v>161</v>
      </c>
      <c r="H171" s="71" t="s">
        <v>707</v>
      </c>
      <c r="I171" s="37" t="s">
        <v>1389</v>
      </c>
      <c r="J171" s="14" t="s">
        <v>237</v>
      </c>
      <c r="K171" s="8" t="s">
        <v>76</v>
      </c>
      <c r="L171" s="8">
        <v>2018</v>
      </c>
      <c r="M171" s="74">
        <v>19</v>
      </c>
      <c r="N171" s="8">
        <v>0</v>
      </c>
      <c r="O171" s="75">
        <v>20</v>
      </c>
      <c r="P171" s="52" t="s">
        <v>56</v>
      </c>
      <c r="Q171" s="52" t="s">
        <v>77</v>
      </c>
      <c r="R171" s="8" t="s">
        <v>1363</v>
      </c>
      <c r="S171" s="58">
        <v>43666</v>
      </c>
      <c r="T171" s="58">
        <v>43666</v>
      </c>
      <c r="U171" s="8" t="s">
        <v>79</v>
      </c>
    </row>
    <row r="172" spans="1:21" s="59" customFormat="1" ht="120" x14ac:dyDescent="0.25">
      <c r="A172" s="56">
        <v>2019</v>
      </c>
      <c r="B172" s="57">
        <v>43556</v>
      </c>
      <c r="C172" s="57">
        <v>43646</v>
      </c>
      <c r="D172" s="6" t="s">
        <v>649</v>
      </c>
      <c r="E172" s="22" t="s">
        <v>653</v>
      </c>
      <c r="F172" s="24" t="s">
        <v>683</v>
      </c>
      <c r="G172" s="14" t="s">
        <v>161</v>
      </c>
      <c r="H172" s="24" t="s">
        <v>708</v>
      </c>
      <c r="I172" s="37" t="s">
        <v>1390</v>
      </c>
      <c r="J172" s="14" t="s">
        <v>237</v>
      </c>
      <c r="K172" s="8" t="s">
        <v>76</v>
      </c>
      <c r="L172" s="8">
        <v>2018</v>
      </c>
      <c r="M172" s="74">
        <v>0</v>
      </c>
      <c r="N172" s="8">
        <v>0</v>
      </c>
      <c r="O172" s="75">
        <v>0</v>
      </c>
      <c r="P172" s="52" t="s">
        <v>56</v>
      </c>
      <c r="Q172" s="52" t="s">
        <v>77</v>
      </c>
      <c r="R172" s="8" t="s">
        <v>1363</v>
      </c>
      <c r="S172" s="58">
        <v>43666</v>
      </c>
      <c r="T172" s="58">
        <v>43666</v>
      </c>
      <c r="U172" s="8" t="s">
        <v>79</v>
      </c>
    </row>
    <row r="173" spans="1:21" s="59" customFormat="1" ht="45" x14ac:dyDescent="0.25">
      <c r="A173" s="56">
        <v>2019</v>
      </c>
      <c r="B173" s="57">
        <v>43556</v>
      </c>
      <c r="C173" s="57">
        <v>43646</v>
      </c>
      <c r="D173" s="6" t="s">
        <v>649</v>
      </c>
      <c r="E173" s="22" t="s">
        <v>654</v>
      </c>
      <c r="F173" s="71" t="s">
        <v>684</v>
      </c>
      <c r="G173" s="14" t="s">
        <v>161</v>
      </c>
      <c r="H173" s="71" t="s">
        <v>709</v>
      </c>
      <c r="I173" s="37" t="s">
        <v>1391</v>
      </c>
      <c r="J173" s="14" t="s">
        <v>237</v>
      </c>
      <c r="K173" s="8" t="s">
        <v>76</v>
      </c>
      <c r="L173" s="8">
        <v>2018</v>
      </c>
      <c r="M173" s="74">
        <v>10</v>
      </c>
      <c r="N173" s="8">
        <v>0</v>
      </c>
      <c r="O173" s="75">
        <v>13</v>
      </c>
      <c r="P173" s="52" t="s">
        <v>56</v>
      </c>
      <c r="Q173" s="52" t="s">
        <v>77</v>
      </c>
      <c r="R173" s="8" t="s">
        <v>1363</v>
      </c>
      <c r="S173" s="58">
        <v>43666</v>
      </c>
      <c r="T173" s="58">
        <v>43666</v>
      </c>
      <c r="U173" s="8" t="s">
        <v>79</v>
      </c>
    </row>
    <row r="174" spans="1:21" s="59" customFormat="1" ht="60" x14ac:dyDescent="0.25">
      <c r="A174" s="56">
        <v>2019</v>
      </c>
      <c r="B174" s="57">
        <v>43556</v>
      </c>
      <c r="C174" s="57">
        <v>43646</v>
      </c>
      <c r="D174" s="6" t="s">
        <v>649</v>
      </c>
      <c r="E174" s="22" t="s">
        <v>655</v>
      </c>
      <c r="F174" s="71" t="s">
        <v>685</v>
      </c>
      <c r="G174" s="14" t="s">
        <v>161</v>
      </c>
      <c r="H174" s="71" t="s">
        <v>710</v>
      </c>
      <c r="I174" s="37" t="s">
        <v>1392</v>
      </c>
      <c r="J174" s="14" t="s">
        <v>237</v>
      </c>
      <c r="K174" s="8" t="s">
        <v>76</v>
      </c>
      <c r="L174" s="8">
        <v>2018</v>
      </c>
      <c r="M174" s="74">
        <v>19</v>
      </c>
      <c r="N174" s="8">
        <v>0</v>
      </c>
      <c r="O174" s="75">
        <v>20</v>
      </c>
      <c r="P174" s="52" t="s">
        <v>56</v>
      </c>
      <c r="Q174" s="52" t="s">
        <v>77</v>
      </c>
      <c r="R174" s="8" t="s">
        <v>1363</v>
      </c>
      <c r="S174" s="58">
        <v>43666</v>
      </c>
      <c r="T174" s="58">
        <v>43666</v>
      </c>
      <c r="U174" s="8" t="s">
        <v>79</v>
      </c>
    </row>
    <row r="175" spans="1:21" s="59" customFormat="1" ht="75" x14ac:dyDescent="0.25">
      <c r="A175" s="56">
        <v>2019</v>
      </c>
      <c r="B175" s="57">
        <v>43556</v>
      </c>
      <c r="C175" s="57">
        <v>43646</v>
      </c>
      <c r="D175" s="6" t="s">
        <v>649</v>
      </c>
      <c r="E175" s="22" t="s">
        <v>656</v>
      </c>
      <c r="F175" s="20" t="s">
        <v>686</v>
      </c>
      <c r="G175" s="14" t="s">
        <v>161</v>
      </c>
      <c r="H175" s="24" t="s">
        <v>711</v>
      </c>
      <c r="I175" s="38" t="s">
        <v>1393</v>
      </c>
      <c r="J175" s="14" t="s">
        <v>237</v>
      </c>
      <c r="K175" s="8" t="s">
        <v>76</v>
      </c>
      <c r="L175" s="8">
        <v>2018</v>
      </c>
      <c r="M175" s="8">
        <v>0.25</v>
      </c>
      <c r="N175" s="8">
        <v>0</v>
      </c>
      <c r="O175" s="8">
        <v>0.5</v>
      </c>
      <c r="P175" s="52" t="s">
        <v>56</v>
      </c>
      <c r="Q175" s="52" t="s">
        <v>77</v>
      </c>
      <c r="R175" s="8" t="s">
        <v>1363</v>
      </c>
      <c r="S175" s="58">
        <v>43666</v>
      </c>
      <c r="T175" s="58">
        <v>43666</v>
      </c>
      <c r="U175" s="8" t="s">
        <v>79</v>
      </c>
    </row>
    <row r="176" spans="1:21" s="59" customFormat="1" ht="75" x14ac:dyDescent="0.25">
      <c r="A176" s="56">
        <v>2019</v>
      </c>
      <c r="B176" s="57">
        <v>43556</v>
      </c>
      <c r="C176" s="57">
        <v>43646</v>
      </c>
      <c r="D176" s="47" t="s">
        <v>657</v>
      </c>
      <c r="E176" s="24" t="s">
        <v>658</v>
      </c>
      <c r="F176" s="20" t="s">
        <v>687</v>
      </c>
      <c r="G176" s="14" t="s">
        <v>161</v>
      </c>
      <c r="H176" s="24" t="s">
        <v>712</v>
      </c>
      <c r="I176" s="38" t="s">
        <v>1394</v>
      </c>
      <c r="J176" s="14" t="s">
        <v>237</v>
      </c>
      <c r="K176" s="8" t="s">
        <v>76</v>
      </c>
      <c r="L176" s="8">
        <v>2018</v>
      </c>
      <c r="M176" s="81">
        <v>0.25</v>
      </c>
      <c r="N176" s="8">
        <v>0</v>
      </c>
      <c r="O176" s="81">
        <v>0.25</v>
      </c>
      <c r="P176" s="52" t="s">
        <v>56</v>
      </c>
      <c r="Q176" s="52" t="s">
        <v>77</v>
      </c>
      <c r="R176" s="8" t="s">
        <v>1363</v>
      </c>
      <c r="S176" s="58">
        <v>43666</v>
      </c>
      <c r="T176" s="58">
        <v>43666</v>
      </c>
      <c r="U176" s="8" t="s">
        <v>79</v>
      </c>
    </row>
    <row r="177" spans="1:21" s="59" customFormat="1" ht="75" x14ac:dyDescent="0.25">
      <c r="A177" s="56">
        <v>2019</v>
      </c>
      <c r="B177" s="57">
        <v>43556</v>
      </c>
      <c r="C177" s="57">
        <v>43646</v>
      </c>
      <c r="D177" s="47" t="s">
        <v>659</v>
      </c>
      <c r="E177" s="24" t="s">
        <v>663</v>
      </c>
      <c r="F177" s="20" t="s">
        <v>688</v>
      </c>
      <c r="G177" s="14" t="s">
        <v>161</v>
      </c>
      <c r="H177" s="24" t="s">
        <v>713</v>
      </c>
      <c r="I177" s="38" t="s">
        <v>1395</v>
      </c>
      <c r="J177" s="14" t="s">
        <v>237</v>
      </c>
      <c r="K177" s="8" t="s">
        <v>76</v>
      </c>
      <c r="L177" s="8">
        <v>2018</v>
      </c>
      <c r="M177" s="81">
        <v>0.25</v>
      </c>
      <c r="N177" s="8">
        <v>0</v>
      </c>
      <c r="O177" s="81">
        <v>0.25</v>
      </c>
      <c r="P177" s="52" t="s">
        <v>56</v>
      </c>
      <c r="Q177" s="52" t="s">
        <v>77</v>
      </c>
      <c r="R177" s="8" t="s">
        <v>1363</v>
      </c>
      <c r="S177" s="58">
        <v>43666</v>
      </c>
      <c r="T177" s="58">
        <v>43666</v>
      </c>
      <c r="U177" s="8" t="s">
        <v>79</v>
      </c>
    </row>
    <row r="178" spans="1:21" s="59" customFormat="1" ht="60" x14ac:dyDescent="0.25">
      <c r="A178" s="56">
        <v>2019</v>
      </c>
      <c r="B178" s="57">
        <v>43556</v>
      </c>
      <c r="C178" s="57">
        <v>43646</v>
      </c>
      <c r="D178" s="47" t="s">
        <v>660</v>
      </c>
      <c r="E178" s="24" t="s">
        <v>664</v>
      </c>
      <c r="F178" s="20" t="s">
        <v>689</v>
      </c>
      <c r="G178" s="14" t="s">
        <v>161</v>
      </c>
      <c r="H178" s="24" t="s">
        <v>714</v>
      </c>
      <c r="I178" s="38" t="s">
        <v>1396</v>
      </c>
      <c r="J178" s="14" t="s">
        <v>237</v>
      </c>
      <c r="K178" s="8" t="s">
        <v>76</v>
      </c>
      <c r="L178" s="8">
        <v>2018</v>
      </c>
      <c r="M178" s="81">
        <v>0.25</v>
      </c>
      <c r="N178" s="8">
        <v>0</v>
      </c>
      <c r="O178" s="81">
        <v>0.25</v>
      </c>
      <c r="P178" s="52" t="s">
        <v>56</v>
      </c>
      <c r="Q178" s="52" t="s">
        <v>77</v>
      </c>
      <c r="R178" s="8" t="s">
        <v>1363</v>
      </c>
      <c r="S178" s="58">
        <v>43666</v>
      </c>
      <c r="T178" s="58">
        <v>43666</v>
      </c>
      <c r="U178" s="8" t="s">
        <v>79</v>
      </c>
    </row>
    <row r="179" spans="1:21" s="59" customFormat="1" ht="60" x14ac:dyDescent="0.25">
      <c r="A179" s="56">
        <v>2019</v>
      </c>
      <c r="B179" s="57">
        <v>43556</v>
      </c>
      <c r="C179" s="57">
        <v>43646</v>
      </c>
      <c r="D179" s="47" t="s">
        <v>661</v>
      </c>
      <c r="E179" s="24" t="s">
        <v>665</v>
      </c>
      <c r="F179" s="20" t="s">
        <v>690</v>
      </c>
      <c r="G179" s="14" t="s">
        <v>161</v>
      </c>
      <c r="H179" s="24" t="s">
        <v>714</v>
      </c>
      <c r="I179" s="38" t="s">
        <v>1397</v>
      </c>
      <c r="J179" s="14" t="s">
        <v>237</v>
      </c>
      <c r="K179" s="8" t="s">
        <v>76</v>
      </c>
      <c r="L179" s="8">
        <v>2018</v>
      </c>
      <c r="M179" s="81">
        <v>0.25</v>
      </c>
      <c r="N179" s="8">
        <v>0</v>
      </c>
      <c r="O179" s="81">
        <v>0.25</v>
      </c>
      <c r="P179" s="52" t="s">
        <v>56</v>
      </c>
      <c r="Q179" s="52" t="s">
        <v>77</v>
      </c>
      <c r="R179" s="8" t="s">
        <v>1363</v>
      </c>
      <c r="S179" s="58">
        <v>43666</v>
      </c>
      <c r="T179" s="58">
        <v>43666</v>
      </c>
      <c r="U179" s="8" t="s">
        <v>79</v>
      </c>
    </row>
    <row r="180" spans="1:21" s="59" customFormat="1" ht="90" x14ac:dyDescent="0.25">
      <c r="A180" s="56">
        <v>2019</v>
      </c>
      <c r="B180" s="57">
        <v>43556</v>
      </c>
      <c r="C180" s="57">
        <v>43646</v>
      </c>
      <c r="D180" s="47" t="s">
        <v>662</v>
      </c>
      <c r="E180" s="24" t="s">
        <v>666</v>
      </c>
      <c r="F180" s="20" t="s">
        <v>691</v>
      </c>
      <c r="G180" s="14" t="s">
        <v>161</v>
      </c>
      <c r="H180" s="24" t="s">
        <v>715</v>
      </c>
      <c r="I180" s="38" t="s">
        <v>1398</v>
      </c>
      <c r="J180" s="14" t="s">
        <v>237</v>
      </c>
      <c r="K180" s="8" t="s">
        <v>76</v>
      </c>
      <c r="L180" s="8">
        <v>2018</v>
      </c>
      <c r="M180" s="81">
        <v>0.25</v>
      </c>
      <c r="N180" s="8">
        <v>0</v>
      </c>
      <c r="O180" s="81">
        <v>0.25</v>
      </c>
      <c r="P180" s="52" t="s">
        <v>56</v>
      </c>
      <c r="Q180" s="52" t="s">
        <v>77</v>
      </c>
      <c r="R180" s="8" t="s">
        <v>1363</v>
      </c>
      <c r="S180" s="58">
        <v>43666</v>
      </c>
      <c r="T180" s="58">
        <v>43666</v>
      </c>
      <c r="U180" s="8" t="s">
        <v>79</v>
      </c>
    </row>
    <row r="181" spans="1:21" s="59" customFormat="1" ht="75" x14ac:dyDescent="0.25">
      <c r="A181" s="56">
        <v>2019</v>
      </c>
      <c r="B181" s="57">
        <v>43556</v>
      </c>
      <c r="C181" s="57">
        <v>43646</v>
      </c>
      <c r="D181" s="6" t="s">
        <v>716</v>
      </c>
      <c r="E181" s="25" t="s">
        <v>721</v>
      </c>
      <c r="F181" s="41" t="s">
        <v>755</v>
      </c>
      <c r="G181" s="14" t="s">
        <v>161</v>
      </c>
      <c r="H181" s="41" t="s">
        <v>779</v>
      </c>
      <c r="I181" s="6" t="s">
        <v>1399</v>
      </c>
      <c r="J181" s="14" t="s">
        <v>237</v>
      </c>
      <c r="K181" s="8" t="s">
        <v>76</v>
      </c>
      <c r="L181" s="8">
        <v>2018</v>
      </c>
      <c r="M181" s="17">
        <v>10</v>
      </c>
      <c r="N181" s="8">
        <v>0</v>
      </c>
      <c r="O181" s="17">
        <v>10</v>
      </c>
      <c r="P181" s="52" t="s">
        <v>56</v>
      </c>
      <c r="Q181" s="52" t="s">
        <v>77</v>
      </c>
      <c r="R181" s="8" t="s">
        <v>1364</v>
      </c>
      <c r="S181" s="58">
        <v>43666</v>
      </c>
      <c r="T181" s="58">
        <v>43666</v>
      </c>
      <c r="U181" s="8" t="s">
        <v>79</v>
      </c>
    </row>
    <row r="182" spans="1:21" s="59" customFormat="1" ht="30" x14ac:dyDescent="0.25">
      <c r="A182" s="56">
        <v>2019</v>
      </c>
      <c r="B182" s="57">
        <v>43556</v>
      </c>
      <c r="C182" s="57">
        <v>43646</v>
      </c>
      <c r="D182" s="6" t="s">
        <v>716</v>
      </c>
      <c r="E182" s="25" t="s">
        <v>722</v>
      </c>
      <c r="F182" s="37" t="s">
        <v>756</v>
      </c>
      <c r="G182" s="14" t="s">
        <v>161</v>
      </c>
      <c r="H182" s="37" t="s">
        <v>780</v>
      </c>
      <c r="I182" s="6" t="s">
        <v>1400</v>
      </c>
      <c r="J182" s="14" t="s">
        <v>237</v>
      </c>
      <c r="K182" s="8" t="s">
        <v>76</v>
      </c>
      <c r="L182" s="8">
        <v>2018</v>
      </c>
      <c r="M182" s="17">
        <v>173.25</v>
      </c>
      <c r="N182" s="8">
        <v>0</v>
      </c>
      <c r="O182" s="17">
        <v>202</v>
      </c>
      <c r="P182" s="52" t="s">
        <v>56</v>
      </c>
      <c r="Q182" s="52" t="s">
        <v>77</v>
      </c>
      <c r="R182" s="8" t="s">
        <v>1364</v>
      </c>
      <c r="S182" s="58">
        <v>43666</v>
      </c>
      <c r="T182" s="58">
        <v>43666</v>
      </c>
      <c r="U182" s="8" t="s">
        <v>79</v>
      </c>
    </row>
    <row r="183" spans="1:21" s="59" customFormat="1" ht="75" x14ac:dyDescent="0.25">
      <c r="A183" s="56">
        <v>2019</v>
      </c>
      <c r="B183" s="57">
        <v>43556</v>
      </c>
      <c r="C183" s="57">
        <v>43646</v>
      </c>
      <c r="D183" s="6" t="s">
        <v>717</v>
      </c>
      <c r="E183" s="46" t="s">
        <v>723</v>
      </c>
      <c r="F183" s="39" t="s">
        <v>757</v>
      </c>
      <c r="G183" s="14" t="s">
        <v>161</v>
      </c>
      <c r="H183" s="39" t="s">
        <v>781</v>
      </c>
      <c r="I183" s="38" t="s">
        <v>1401</v>
      </c>
      <c r="J183" s="14" t="s">
        <v>237</v>
      </c>
      <c r="K183" s="8" t="s">
        <v>76</v>
      </c>
      <c r="L183" s="8">
        <v>2018</v>
      </c>
      <c r="M183" s="17">
        <v>25</v>
      </c>
      <c r="N183" s="8">
        <v>0</v>
      </c>
      <c r="O183" s="17">
        <v>14</v>
      </c>
      <c r="P183" s="52" t="s">
        <v>56</v>
      </c>
      <c r="Q183" s="52" t="s">
        <v>77</v>
      </c>
      <c r="R183" s="8" t="s">
        <v>1364</v>
      </c>
      <c r="S183" s="58">
        <v>43666</v>
      </c>
      <c r="T183" s="58">
        <v>43666</v>
      </c>
      <c r="U183" s="8" t="s">
        <v>79</v>
      </c>
    </row>
    <row r="184" spans="1:21" s="59" customFormat="1" ht="75" x14ac:dyDescent="0.25">
      <c r="A184" s="56">
        <v>2019</v>
      </c>
      <c r="B184" s="57">
        <v>43556</v>
      </c>
      <c r="C184" s="57">
        <v>43646</v>
      </c>
      <c r="D184" s="6" t="s">
        <v>717</v>
      </c>
      <c r="E184" s="46" t="s">
        <v>724</v>
      </c>
      <c r="F184" s="39" t="s">
        <v>758</v>
      </c>
      <c r="G184" s="14" t="s">
        <v>161</v>
      </c>
      <c r="H184" s="39" t="s">
        <v>782</v>
      </c>
      <c r="I184" s="38" t="s">
        <v>1402</v>
      </c>
      <c r="J184" s="14" t="s">
        <v>237</v>
      </c>
      <c r="K184" s="8" t="s">
        <v>76</v>
      </c>
      <c r="L184" s="8">
        <v>2018</v>
      </c>
      <c r="M184" s="17">
        <v>3575</v>
      </c>
      <c r="N184" s="8">
        <v>0</v>
      </c>
      <c r="O184" s="17">
        <v>3575</v>
      </c>
      <c r="P184" s="52" t="s">
        <v>56</v>
      </c>
      <c r="Q184" s="52" t="s">
        <v>77</v>
      </c>
      <c r="R184" s="8" t="s">
        <v>1364</v>
      </c>
      <c r="S184" s="58">
        <v>43666</v>
      </c>
      <c r="T184" s="58">
        <v>43666</v>
      </c>
      <c r="U184" s="8" t="s">
        <v>79</v>
      </c>
    </row>
    <row r="185" spans="1:21" s="59" customFormat="1" ht="75" x14ac:dyDescent="0.25">
      <c r="A185" s="56">
        <v>2019</v>
      </c>
      <c r="B185" s="57">
        <v>43556</v>
      </c>
      <c r="C185" s="57">
        <v>43646</v>
      </c>
      <c r="D185" s="6" t="s">
        <v>718</v>
      </c>
      <c r="E185" s="25" t="s">
        <v>725</v>
      </c>
      <c r="F185" s="39" t="s">
        <v>759</v>
      </c>
      <c r="G185" s="14" t="s">
        <v>161</v>
      </c>
      <c r="H185" s="39" t="s">
        <v>783</v>
      </c>
      <c r="I185" s="38" t="s">
        <v>1403</v>
      </c>
      <c r="J185" s="14" t="s">
        <v>237</v>
      </c>
      <c r="K185" s="8" t="s">
        <v>76</v>
      </c>
      <c r="L185" s="8">
        <v>2018</v>
      </c>
      <c r="M185" s="17">
        <v>5</v>
      </c>
      <c r="N185" s="8">
        <v>0</v>
      </c>
      <c r="O185" s="17">
        <v>5</v>
      </c>
      <c r="P185" s="52" t="s">
        <v>56</v>
      </c>
      <c r="Q185" s="52" t="s">
        <v>77</v>
      </c>
      <c r="R185" s="8" t="s">
        <v>1364</v>
      </c>
      <c r="S185" s="58">
        <v>43666</v>
      </c>
      <c r="T185" s="58">
        <v>43666</v>
      </c>
      <c r="U185" s="8" t="s">
        <v>79</v>
      </c>
    </row>
    <row r="186" spans="1:21" s="59" customFormat="1" ht="105" x14ac:dyDescent="0.25">
      <c r="A186" s="56">
        <v>2019</v>
      </c>
      <c r="B186" s="57">
        <v>43556</v>
      </c>
      <c r="C186" s="57">
        <v>43646</v>
      </c>
      <c r="D186" s="6" t="s">
        <v>719</v>
      </c>
      <c r="E186" s="25" t="s">
        <v>726</v>
      </c>
      <c r="F186" s="39" t="s">
        <v>760</v>
      </c>
      <c r="G186" s="14" t="s">
        <v>161</v>
      </c>
      <c r="H186" s="38" t="s">
        <v>784</v>
      </c>
      <c r="I186" s="38" t="s">
        <v>1404</v>
      </c>
      <c r="J186" s="14" t="s">
        <v>237</v>
      </c>
      <c r="K186" s="8" t="s">
        <v>76</v>
      </c>
      <c r="L186" s="8">
        <v>2018</v>
      </c>
      <c r="M186" s="17">
        <v>5</v>
      </c>
      <c r="N186" s="8">
        <v>0</v>
      </c>
      <c r="O186" s="17">
        <v>5</v>
      </c>
      <c r="P186" s="52" t="s">
        <v>56</v>
      </c>
      <c r="Q186" s="52" t="s">
        <v>77</v>
      </c>
      <c r="R186" s="8" t="s">
        <v>1364</v>
      </c>
      <c r="S186" s="58">
        <v>43666</v>
      </c>
      <c r="T186" s="58">
        <v>43666</v>
      </c>
      <c r="U186" s="8" t="s">
        <v>79</v>
      </c>
    </row>
    <row r="187" spans="1:21" s="59" customFormat="1" ht="60" x14ac:dyDescent="0.25">
      <c r="A187" s="56">
        <v>2019</v>
      </c>
      <c r="B187" s="57">
        <v>43556</v>
      </c>
      <c r="C187" s="57">
        <v>43646</v>
      </c>
      <c r="D187" s="6" t="s">
        <v>719</v>
      </c>
      <c r="E187" s="25" t="s">
        <v>727</v>
      </c>
      <c r="F187" s="39" t="s">
        <v>761</v>
      </c>
      <c r="G187" s="14" t="s">
        <v>161</v>
      </c>
      <c r="H187" s="38" t="s">
        <v>785</v>
      </c>
      <c r="I187" s="38" t="s">
        <v>1405</v>
      </c>
      <c r="J187" s="14" t="s">
        <v>237</v>
      </c>
      <c r="K187" s="8" t="s">
        <v>76</v>
      </c>
      <c r="L187" s="8">
        <v>2018</v>
      </c>
      <c r="M187" s="17">
        <v>15</v>
      </c>
      <c r="N187" s="8">
        <v>0</v>
      </c>
      <c r="O187" s="17">
        <v>15</v>
      </c>
      <c r="P187" s="52" t="s">
        <v>56</v>
      </c>
      <c r="Q187" s="52" t="s">
        <v>77</v>
      </c>
      <c r="R187" s="8" t="s">
        <v>1364</v>
      </c>
      <c r="S187" s="58">
        <v>43666</v>
      </c>
      <c r="T187" s="58">
        <v>43666</v>
      </c>
      <c r="U187" s="8" t="s">
        <v>79</v>
      </c>
    </row>
    <row r="188" spans="1:21" s="59" customFormat="1" ht="90" x14ac:dyDescent="0.25">
      <c r="A188" s="56">
        <v>2019</v>
      </c>
      <c r="B188" s="57">
        <v>43556</v>
      </c>
      <c r="C188" s="57">
        <v>43646</v>
      </c>
      <c r="D188" s="6" t="s">
        <v>720</v>
      </c>
      <c r="E188" s="25" t="s">
        <v>728</v>
      </c>
      <c r="F188" s="38" t="s">
        <v>762</v>
      </c>
      <c r="G188" s="14" t="s">
        <v>161</v>
      </c>
      <c r="H188" s="38" t="s">
        <v>786</v>
      </c>
      <c r="I188" s="39" t="s">
        <v>1406</v>
      </c>
      <c r="J188" s="14" t="s">
        <v>237</v>
      </c>
      <c r="K188" s="8" t="s">
        <v>76</v>
      </c>
      <c r="L188" s="8">
        <v>2018</v>
      </c>
      <c r="M188" s="17">
        <v>500</v>
      </c>
      <c r="N188" s="8">
        <v>0</v>
      </c>
      <c r="O188" s="17">
        <v>500</v>
      </c>
      <c r="P188" s="52" t="s">
        <v>56</v>
      </c>
      <c r="Q188" s="52" t="s">
        <v>77</v>
      </c>
      <c r="R188" s="8" t="s">
        <v>1364</v>
      </c>
      <c r="S188" s="58">
        <v>43666</v>
      </c>
      <c r="T188" s="58">
        <v>43666</v>
      </c>
      <c r="U188" s="8" t="s">
        <v>79</v>
      </c>
    </row>
    <row r="189" spans="1:21" s="59" customFormat="1" ht="45" x14ac:dyDescent="0.25">
      <c r="A189" s="56">
        <v>2019</v>
      </c>
      <c r="B189" s="57">
        <v>43556</v>
      </c>
      <c r="C189" s="57">
        <v>43646</v>
      </c>
      <c r="D189" s="6" t="s">
        <v>729</v>
      </c>
      <c r="E189" s="25" t="s">
        <v>733</v>
      </c>
      <c r="F189" s="39" t="s">
        <v>763</v>
      </c>
      <c r="G189" s="14" t="s">
        <v>161</v>
      </c>
      <c r="H189" s="38" t="s">
        <v>787</v>
      </c>
      <c r="I189" s="38" t="s">
        <v>1407</v>
      </c>
      <c r="J189" s="14" t="s">
        <v>237</v>
      </c>
      <c r="K189" s="8" t="s">
        <v>76</v>
      </c>
      <c r="L189" s="8">
        <v>2018</v>
      </c>
      <c r="M189" s="17">
        <v>20</v>
      </c>
      <c r="N189" s="8">
        <v>0</v>
      </c>
      <c r="O189" s="17">
        <v>20</v>
      </c>
      <c r="P189" s="52" t="s">
        <v>56</v>
      </c>
      <c r="Q189" s="52" t="s">
        <v>77</v>
      </c>
      <c r="R189" s="8" t="s">
        <v>1364</v>
      </c>
      <c r="S189" s="58">
        <v>43666</v>
      </c>
      <c r="T189" s="58">
        <v>43666</v>
      </c>
      <c r="U189" s="8" t="s">
        <v>79</v>
      </c>
    </row>
    <row r="190" spans="1:21" s="59" customFormat="1" ht="135" x14ac:dyDescent="0.25">
      <c r="A190" s="56">
        <v>2019</v>
      </c>
      <c r="B190" s="57">
        <v>43556</v>
      </c>
      <c r="C190" s="57">
        <v>43646</v>
      </c>
      <c r="D190" s="6" t="s">
        <v>730</v>
      </c>
      <c r="E190" s="25" t="s">
        <v>734</v>
      </c>
      <c r="F190" s="39" t="s">
        <v>764</v>
      </c>
      <c r="G190" s="14" t="s">
        <v>161</v>
      </c>
      <c r="H190" s="39" t="s">
        <v>788</v>
      </c>
      <c r="I190" s="39" t="s">
        <v>1408</v>
      </c>
      <c r="J190" s="14" t="s">
        <v>237</v>
      </c>
      <c r="K190" s="8" t="s">
        <v>76</v>
      </c>
      <c r="L190" s="8">
        <v>2018</v>
      </c>
      <c r="M190" s="17">
        <v>2</v>
      </c>
      <c r="N190" s="8">
        <v>0</v>
      </c>
      <c r="O190" s="17">
        <v>2</v>
      </c>
      <c r="P190" s="52" t="s">
        <v>56</v>
      </c>
      <c r="Q190" s="52" t="s">
        <v>77</v>
      </c>
      <c r="R190" s="8" t="s">
        <v>1364</v>
      </c>
      <c r="S190" s="58">
        <v>43666</v>
      </c>
      <c r="T190" s="58">
        <v>43666</v>
      </c>
      <c r="U190" s="8" t="s">
        <v>79</v>
      </c>
    </row>
    <row r="191" spans="1:21" s="59" customFormat="1" ht="60" x14ac:dyDescent="0.25">
      <c r="A191" s="56">
        <v>2019</v>
      </c>
      <c r="B191" s="57">
        <v>43556</v>
      </c>
      <c r="C191" s="57">
        <v>43646</v>
      </c>
      <c r="D191" s="47" t="s">
        <v>731</v>
      </c>
      <c r="E191" s="25" t="s">
        <v>735</v>
      </c>
      <c r="F191" s="38" t="s">
        <v>765</v>
      </c>
      <c r="G191" s="14" t="s">
        <v>161</v>
      </c>
      <c r="H191" s="38" t="s">
        <v>789</v>
      </c>
      <c r="I191" s="39" t="s">
        <v>1409</v>
      </c>
      <c r="J191" s="14" t="s">
        <v>237</v>
      </c>
      <c r="K191" s="8" t="s">
        <v>76</v>
      </c>
      <c r="L191" s="8">
        <v>2018</v>
      </c>
      <c r="M191" s="17">
        <v>1</v>
      </c>
      <c r="N191" s="8">
        <v>0</v>
      </c>
      <c r="O191" s="17">
        <v>1</v>
      </c>
      <c r="P191" s="52" t="s">
        <v>56</v>
      </c>
      <c r="Q191" s="52" t="s">
        <v>77</v>
      </c>
      <c r="R191" s="8" t="s">
        <v>1364</v>
      </c>
      <c r="S191" s="58">
        <v>43666</v>
      </c>
      <c r="T191" s="58">
        <v>43666</v>
      </c>
      <c r="U191" s="8" t="s">
        <v>79</v>
      </c>
    </row>
    <row r="192" spans="1:21" s="59" customFormat="1" ht="45" x14ac:dyDescent="0.25">
      <c r="A192" s="56">
        <v>2019</v>
      </c>
      <c r="B192" s="57">
        <v>43556</v>
      </c>
      <c r="C192" s="57">
        <v>43646</v>
      </c>
      <c r="D192" s="47" t="s">
        <v>731</v>
      </c>
      <c r="E192" s="25" t="s">
        <v>736</v>
      </c>
      <c r="F192" s="38" t="s">
        <v>766</v>
      </c>
      <c r="G192" s="14" t="s">
        <v>161</v>
      </c>
      <c r="H192" s="38" t="s">
        <v>790</v>
      </c>
      <c r="I192" s="39" t="s">
        <v>1410</v>
      </c>
      <c r="J192" s="14" t="s">
        <v>237</v>
      </c>
      <c r="K192" s="8" t="s">
        <v>76</v>
      </c>
      <c r="L192" s="8">
        <v>2018</v>
      </c>
      <c r="M192" s="17">
        <v>20</v>
      </c>
      <c r="N192" s="8">
        <v>0</v>
      </c>
      <c r="O192" s="17">
        <v>38</v>
      </c>
      <c r="P192" s="52" t="s">
        <v>56</v>
      </c>
      <c r="Q192" s="52" t="s">
        <v>77</v>
      </c>
      <c r="R192" s="8" t="s">
        <v>1364</v>
      </c>
      <c r="S192" s="58">
        <v>43666</v>
      </c>
      <c r="T192" s="58">
        <v>43666</v>
      </c>
      <c r="U192" s="8" t="s">
        <v>79</v>
      </c>
    </row>
    <row r="193" spans="1:21" s="59" customFormat="1" ht="45" x14ac:dyDescent="0.25">
      <c r="A193" s="56">
        <v>2019</v>
      </c>
      <c r="B193" s="57">
        <v>43556</v>
      </c>
      <c r="C193" s="57">
        <v>43646</v>
      </c>
      <c r="D193" s="47" t="s">
        <v>732</v>
      </c>
      <c r="E193" s="25" t="s">
        <v>737</v>
      </c>
      <c r="F193" s="40" t="s">
        <v>767</v>
      </c>
      <c r="G193" s="14" t="s">
        <v>161</v>
      </c>
      <c r="H193" s="40" t="s">
        <v>791</v>
      </c>
      <c r="I193" s="39" t="s">
        <v>1411</v>
      </c>
      <c r="J193" s="14" t="s">
        <v>237</v>
      </c>
      <c r="K193" s="8" t="s">
        <v>76</v>
      </c>
      <c r="L193" s="8">
        <v>2018</v>
      </c>
      <c r="M193" s="18">
        <v>100</v>
      </c>
      <c r="N193" s="8">
        <v>105</v>
      </c>
      <c r="O193" s="18">
        <v>215</v>
      </c>
      <c r="P193" s="52" t="s">
        <v>56</v>
      </c>
      <c r="Q193" s="52" t="s">
        <v>77</v>
      </c>
      <c r="R193" s="8" t="s">
        <v>1364</v>
      </c>
      <c r="S193" s="58">
        <v>43666</v>
      </c>
      <c r="T193" s="58">
        <v>43666</v>
      </c>
      <c r="U193" s="8" t="s">
        <v>79</v>
      </c>
    </row>
    <row r="194" spans="1:21" s="59" customFormat="1" ht="45" x14ac:dyDescent="0.25">
      <c r="A194" s="56">
        <v>2019</v>
      </c>
      <c r="B194" s="57">
        <v>43556</v>
      </c>
      <c r="C194" s="57">
        <v>43646</v>
      </c>
      <c r="D194" s="47" t="s">
        <v>732</v>
      </c>
      <c r="E194" s="25" t="s">
        <v>738</v>
      </c>
      <c r="F194" s="40" t="s">
        <v>767</v>
      </c>
      <c r="G194" s="14" t="s">
        <v>161</v>
      </c>
      <c r="H194" s="40" t="s">
        <v>791</v>
      </c>
      <c r="I194" s="39" t="s">
        <v>1412</v>
      </c>
      <c r="J194" s="14" t="s">
        <v>237</v>
      </c>
      <c r="K194" s="8" t="s">
        <v>76</v>
      </c>
      <c r="L194" s="8">
        <v>2018</v>
      </c>
      <c r="M194" s="18">
        <v>18</v>
      </c>
      <c r="N194" s="8">
        <v>22</v>
      </c>
      <c r="O194" s="18">
        <v>37</v>
      </c>
      <c r="P194" s="52" t="s">
        <v>56</v>
      </c>
      <c r="Q194" s="52" t="s">
        <v>77</v>
      </c>
      <c r="R194" s="8" t="s">
        <v>1364</v>
      </c>
      <c r="S194" s="58">
        <v>43666</v>
      </c>
      <c r="T194" s="58">
        <v>43666</v>
      </c>
      <c r="U194" s="8" t="s">
        <v>79</v>
      </c>
    </row>
    <row r="195" spans="1:21" s="59" customFormat="1" ht="90" x14ac:dyDescent="0.25">
      <c r="A195" s="56">
        <v>2019</v>
      </c>
      <c r="B195" s="57">
        <v>43556</v>
      </c>
      <c r="C195" s="57">
        <v>43646</v>
      </c>
      <c r="D195" s="47" t="s">
        <v>740</v>
      </c>
      <c r="E195" s="37" t="s">
        <v>739</v>
      </c>
      <c r="F195" s="38" t="s">
        <v>768</v>
      </c>
      <c r="G195" s="14" t="s">
        <v>161</v>
      </c>
      <c r="H195" s="38" t="s">
        <v>792</v>
      </c>
      <c r="I195" s="38" t="s">
        <v>1413</v>
      </c>
      <c r="J195" s="14" t="s">
        <v>237</v>
      </c>
      <c r="K195" s="8" t="s">
        <v>76</v>
      </c>
      <c r="L195" s="8">
        <v>2018</v>
      </c>
      <c r="M195" s="82">
        <v>2</v>
      </c>
      <c r="N195" s="8">
        <v>0</v>
      </c>
      <c r="O195" s="82">
        <v>0</v>
      </c>
      <c r="P195" s="52" t="s">
        <v>56</v>
      </c>
      <c r="Q195" s="52" t="s">
        <v>77</v>
      </c>
      <c r="R195" s="8" t="s">
        <v>1364</v>
      </c>
      <c r="S195" s="58">
        <v>43666</v>
      </c>
      <c r="T195" s="58">
        <v>43666</v>
      </c>
      <c r="U195" s="8" t="s">
        <v>79</v>
      </c>
    </row>
    <row r="196" spans="1:21" s="59" customFormat="1" ht="105" x14ac:dyDescent="0.25">
      <c r="A196" s="56">
        <v>2019</v>
      </c>
      <c r="B196" s="57">
        <v>43556</v>
      </c>
      <c r="C196" s="57">
        <v>43646</v>
      </c>
      <c r="D196" s="47" t="s">
        <v>740</v>
      </c>
      <c r="E196" s="37" t="s">
        <v>745</v>
      </c>
      <c r="F196" s="38" t="s">
        <v>769</v>
      </c>
      <c r="G196" s="14" t="s">
        <v>161</v>
      </c>
      <c r="H196" s="38" t="s">
        <v>793</v>
      </c>
      <c r="I196" s="38" t="s">
        <v>1414</v>
      </c>
      <c r="J196" s="14" t="s">
        <v>237</v>
      </c>
      <c r="K196" s="8" t="s">
        <v>76</v>
      </c>
      <c r="L196" s="8">
        <v>2018</v>
      </c>
      <c r="M196" s="19">
        <v>66000</v>
      </c>
      <c r="N196" s="8">
        <v>0</v>
      </c>
      <c r="O196" s="19">
        <v>42188</v>
      </c>
      <c r="P196" s="52" t="s">
        <v>56</v>
      </c>
      <c r="Q196" s="52" t="s">
        <v>77</v>
      </c>
      <c r="R196" s="8" t="s">
        <v>1364</v>
      </c>
      <c r="S196" s="58">
        <v>43666</v>
      </c>
      <c r="T196" s="58">
        <v>43666</v>
      </c>
      <c r="U196" s="8" t="s">
        <v>79</v>
      </c>
    </row>
    <row r="197" spans="1:21" s="59" customFormat="1" ht="90" x14ac:dyDescent="0.25">
      <c r="A197" s="56">
        <v>2019</v>
      </c>
      <c r="B197" s="57">
        <v>43556</v>
      </c>
      <c r="C197" s="57">
        <v>43646</v>
      </c>
      <c r="D197" s="47" t="s">
        <v>741</v>
      </c>
      <c r="E197" s="37" t="s">
        <v>746</v>
      </c>
      <c r="F197" s="38" t="s">
        <v>770</v>
      </c>
      <c r="G197" s="14" t="s">
        <v>161</v>
      </c>
      <c r="H197" s="38" t="s">
        <v>794</v>
      </c>
      <c r="I197" s="38" t="s">
        <v>1415</v>
      </c>
      <c r="J197" s="14" t="s">
        <v>237</v>
      </c>
      <c r="K197" s="8" t="s">
        <v>76</v>
      </c>
      <c r="L197" s="8">
        <v>2018</v>
      </c>
      <c r="M197" s="19">
        <v>338000</v>
      </c>
      <c r="N197" s="8">
        <v>0</v>
      </c>
      <c r="O197" s="19">
        <v>625287</v>
      </c>
      <c r="P197" s="52" t="s">
        <v>56</v>
      </c>
      <c r="Q197" s="52" t="s">
        <v>77</v>
      </c>
      <c r="R197" s="8" t="s">
        <v>1364</v>
      </c>
      <c r="S197" s="58">
        <v>43666</v>
      </c>
      <c r="T197" s="58">
        <v>43666</v>
      </c>
      <c r="U197" s="8" t="s">
        <v>79</v>
      </c>
    </row>
    <row r="198" spans="1:21" s="59" customFormat="1" ht="75" x14ac:dyDescent="0.25">
      <c r="A198" s="56">
        <v>2019</v>
      </c>
      <c r="B198" s="57">
        <v>43556</v>
      </c>
      <c r="C198" s="57">
        <v>43646</v>
      </c>
      <c r="D198" s="6" t="s">
        <v>742</v>
      </c>
      <c r="E198" s="37" t="s">
        <v>747</v>
      </c>
      <c r="F198" s="38" t="s">
        <v>771</v>
      </c>
      <c r="G198" s="14" t="s">
        <v>161</v>
      </c>
      <c r="H198" s="38" t="s">
        <v>795</v>
      </c>
      <c r="I198" s="38" t="s">
        <v>1416</v>
      </c>
      <c r="J198" s="14" t="s">
        <v>237</v>
      </c>
      <c r="K198" s="8" t="s">
        <v>76</v>
      </c>
      <c r="L198" s="8">
        <v>2018</v>
      </c>
      <c r="M198" s="18">
        <v>66</v>
      </c>
      <c r="N198" s="8">
        <v>0</v>
      </c>
      <c r="O198" s="18">
        <v>66</v>
      </c>
      <c r="P198" s="52" t="s">
        <v>56</v>
      </c>
      <c r="Q198" s="52" t="s">
        <v>77</v>
      </c>
      <c r="R198" s="8" t="s">
        <v>1364</v>
      </c>
      <c r="S198" s="58">
        <v>43666</v>
      </c>
      <c r="T198" s="58">
        <v>43666</v>
      </c>
      <c r="U198" s="8" t="s">
        <v>79</v>
      </c>
    </row>
    <row r="199" spans="1:21" s="59" customFormat="1" ht="45" x14ac:dyDescent="0.25">
      <c r="A199" s="56">
        <v>2019</v>
      </c>
      <c r="B199" s="57">
        <v>43556</v>
      </c>
      <c r="C199" s="57">
        <v>43646</v>
      </c>
      <c r="D199" s="6" t="s">
        <v>742</v>
      </c>
      <c r="E199" s="37" t="s">
        <v>748</v>
      </c>
      <c r="F199" s="38" t="s">
        <v>772</v>
      </c>
      <c r="G199" s="14" t="s">
        <v>161</v>
      </c>
      <c r="H199" s="38" t="s">
        <v>796</v>
      </c>
      <c r="I199" s="38" t="s">
        <v>1417</v>
      </c>
      <c r="J199" s="14" t="s">
        <v>237</v>
      </c>
      <c r="K199" s="8" t="s">
        <v>76</v>
      </c>
      <c r="L199" s="8">
        <v>2018</v>
      </c>
      <c r="M199" s="18">
        <v>2000</v>
      </c>
      <c r="N199" s="8">
        <v>920</v>
      </c>
      <c r="O199" s="18">
        <v>173</v>
      </c>
      <c r="P199" s="52" t="s">
        <v>56</v>
      </c>
      <c r="Q199" s="52" t="s">
        <v>77</v>
      </c>
      <c r="R199" s="8" t="s">
        <v>1364</v>
      </c>
      <c r="S199" s="58">
        <v>43666</v>
      </c>
      <c r="T199" s="58">
        <v>43666</v>
      </c>
      <c r="U199" s="8" t="s">
        <v>79</v>
      </c>
    </row>
    <row r="200" spans="1:21" s="59" customFormat="1" ht="105" x14ac:dyDescent="0.25">
      <c r="A200" s="56">
        <v>2019</v>
      </c>
      <c r="B200" s="57">
        <v>43556</v>
      </c>
      <c r="C200" s="57">
        <v>43646</v>
      </c>
      <c r="D200" s="37" t="s">
        <v>743</v>
      </c>
      <c r="E200" s="37" t="s">
        <v>749</v>
      </c>
      <c r="F200" s="38" t="s">
        <v>773</v>
      </c>
      <c r="G200" s="14" t="s">
        <v>161</v>
      </c>
      <c r="H200" s="38" t="s">
        <v>797</v>
      </c>
      <c r="I200" s="38" t="s">
        <v>1418</v>
      </c>
      <c r="J200" s="14" t="s">
        <v>237</v>
      </c>
      <c r="K200" s="8" t="s">
        <v>76</v>
      </c>
      <c r="L200" s="8">
        <v>2018</v>
      </c>
      <c r="M200" s="18">
        <v>324</v>
      </c>
      <c r="N200" s="8">
        <v>86</v>
      </c>
      <c r="O200" s="18">
        <v>79.319999999999993</v>
      </c>
      <c r="P200" s="52" t="s">
        <v>56</v>
      </c>
      <c r="Q200" s="52" t="s">
        <v>77</v>
      </c>
      <c r="R200" s="8" t="s">
        <v>1364</v>
      </c>
      <c r="S200" s="58">
        <v>43666</v>
      </c>
      <c r="T200" s="58">
        <v>43666</v>
      </c>
      <c r="U200" s="8" t="s">
        <v>79</v>
      </c>
    </row>
    <row r="201" spans="1:21" s="59" customFormat="1" ht="105" x14ac:dyDescent="0.25">
      <c r="A201" s="56">
        <v>2019</v>
      </c>
      <c r="B201" s="57">
        <v>43556</v>
      </c>
      <c r="C201" s="57">
        <v>43646</v>
      </c>
      <c r="D201" s="37" t="s">
        <v>744</v>
      </c>
      <c r="E201" s="37" t="s">
        <v>750</v>
      </c>
      <c r="F201" s="38" t="s">
        <v>774</v>
      </c>
      <c r="G201" s="14" t="s">
        <v>161</v>
      </c>
      <c r="H201" s="38" t="s">
        <v>798</v>
      </c>
      <c r="I201" s="38" t="s">
        <v>1419</v>
      </c>
      <c r="J201" s="14" t="s">
        <v>237</v>
      </c>
      <c r="K201" s="8" t="s">
        <v>76</v>
      </c>
      <c r="L201" s="8">
        <v>2018</v>
      </c>
      <c r="M201" s="18">
        <v>13</v>
      </c>
      <c r="N201" s="8">
        <v>0</v>
      </c>
      <c r="O201" s="18">
        <v>13</v>
      </c>
      <c r="P201" s="52" t="s">
        <v>56</v>
      </c>
      <c r="Q201" s="52" t="s">
        <v>77</v>
      </c>
      <c r="R201" s="8" t="s">
        <v>1364</v>
      </c>
      <c r="S201" s="58">
        <v>43666</v>
      </c>
      <c r="T201" s="58">
        <v>43666</v>
      </c>
      <c r="U201" s="8" t="s">
        <v>79</v>
      </c>
    </row>
    <row r="202" spans="1:21" s="59" customFormat="1" ht="90" x14ac:dyDescent="0.25">
      <c r="A202" s="56">
        <v>2019</v>
      </c>
      <c r="B202" s="57">
        <v>43556</v>
      </c>
      <c r="C202" s="57">
        <v>43646</v>
      </c>
      <c r="D202" s="37" t="s">
        <v>744</v>
      </c>
      <c r="E202" s="37" t="s">
        <v>751</v>
      </c>
      <c r="F202" s="38" t="s">
        <v>775</v>
      </c>
      <c r="G202" s="14" t="s">
        <v>161</v>
      </c>
      <c r="H202" s="38" t="s">
        <v>799</v>
      </c>
      <c r="I202" s="38" t="s">
        <v>1420</v>
      </c>
      <c r="J202" s="14" t="s">
        <v>237</v>
      </c>
      <c r="K202" s="8" t="s">
        <v>76</v>
      </c>
      <c r="L202" s="8">
        <v>2018</v>
      </c>
      <c r="M202" s="18">
        <v>0</v>
      </c>
      <c r="N202" s="8">
        <v>0</v>
      </c>
      <c r="O202" s="18">
        <v>0</v>
      </c>
      <c r="P202" s="52" t="s">
        <v>56</v>
      </c>
      <c r="Q202" s="52" t="s">
        <v>77</v>
      </c>
      <c r="R202" s="8" t="s">
        <v>1364</v>
      </c>
      <c r="S202" s="58">
        <v>43666</v>
      </c>
      <c r="T202" s="58">
        <v>43666</v>
      </c>
      <c r="U202" s="8" t="s">
        <v>79</v>
      </c>
    </row>
    <row r="203" spans="1:21" s="59" customFormat="1" ht="90" x14ac:dyDescent="0.25">
      <c r="A203" s="56">
        <v>2019</v>
      </c>
      <c r="B203" s="57">
        <v>43556</v>
      </c>
      <c r="C203" s="57">
        <v>43646</v>
      </c>
      <c r="D203" s="37" t="s">
        <v>744</v>
      </c>
      <c r="E203" s="37" t="s">
        <v>752</v>
      </c>
      <c r="F203" s="38" t="s">
        <v>776</v>
      </c>
      <c r="G203" s="14" t="s">
        <v>161</v>
      </c>
      <c r="H203" s="38" t="s">
        <v>800</v>
      </c>
      <c r="I203" s="38" t="s">
        <v>1421</v>
      </c>
      <c r="J203" s="14" t="s">
        <v>237</v>
      </c>
      <c r="K203" s="8" t="s">
        <v>76</v>
      </c>
      <c r="L203" s="8">
        <v>2018</v>
      </c>
      <c r="M203" s="18">
        <v>0</v>
      </c>
      <c r="N203" s="8">
        <v>0</v>
      </c>
      <c r="O203" s="18">
        <v>0</v>
      </c>
      <c r="P203" s="52" t="s">
        <v>56</v>
      </c>
      <c r="Q203" s="52" t="s">
        <v>77</v>
      </c>
      <c r="R203" s="8" t="s">
        <v>1364</v>
      </c>
      <c r="S203" s="58">
        <v>43666</v>
      </c>
      <c r="T203" s="58">
        <v>43666</v>
      </c>
      <c r="U203" s="8" t="s">
        <v>79</v>
      </c>
    </row>
    <row r="204" spans="1:21" s="59" customFormat="1" ht="90" x14ac:dyDescent="0.25">
      <c r="A204" s="56">
        <v>2019</v>
      </c>
      <c r="B204" s="57">
        <v>43556</v>
      </c>
      <c r="C204" s="57">
        <v>43646</v>
      </c>
      <c r="D204" s="37" t="s">
        <v>744</v>
      </c>
      <c r="E204" s="37" t="s">
        <v>753</v>
      </c>
      <c r="F204" s="38" t="s">
        <v>777</v>
      </c>
      <c r="G204" s="14" t="s">
        <v>161</v>
      </c>
      <c r="H204" s="38" t="s">
        <v>801</v>
      </c>
      <c r="I204" s="38" t="s">
        <v>1422</v>
      </c>
      <c r="J204" s="14" t="s">
        <v>237</v>
      </c>
      <c r="K204" s="8" t="s">
        <v>76</v>
      </c>
      <c r="L204" s="8">
        <v>2018</v>
      </c>
      <c r="M204" s="18">
        <v>0</v>
      </c>
      <c r="N204" s="8">
        <v>0</v>
      </c>
      <c r="O204" s="18">
        <v>0</v>
      </c>
      <c r="P204" s="52" t="s">
        <v>56</v>
      </c>
      <c r="Q204" s="52" t="s">
        <v>77</v>
      </c>
      <c r="R204" s="8" t="s">
        <v>1364</v>
      </c>
      <c r="S204" s="58">
        <v>43666</v>
      </c>
      <c r="T204" s="58">
        <v>43666</v>
      </c>
      <c r="U204" s="8" t="s">
        <v>79</v>
      </c>
    </row>
    <row r="205" spans="1:21" s="59" customFormat="1" ht="90" x14ac:dyDescent="0.25">
      <c r="A205" s="56">
        <v>2019</v>
      </c>
      <c r="B205" s="57">
        <v>43556</v>
      </c>
      <c r="C205" s="57">
        <v>43646</v>
      </c>
      <c r="D205" s="37" t="s">
        <v>744</v>
      </c>
      <c r="E205" s="37" t="s">
        <v>754</v>
      </c>
      <c r="F205" s="38" t="s">
        <v>778</v>
      </c>
      <c r="G205" s="14" t="s">
        <v>161</v>
      </c>
      <c r="H205" s="38" t="s">
        <v>802</v>
      </c>
      <c r="I205" s="38" t="s">
        <v>1423</v>
      </c>
      <c r="J205" s="14" t="s">
        <v>237</v>
      </c>
      <c r="K205" s="8" t="s">
        <v>76</v>
      </c>
      <c r="L205" s="8">
        <v>2018</v>
      </c>
      <c r="M205" s="18">
        <v>0</v>
      </c>
      <c r="N205" s="8">
        <v>0</v>
      </c>
      <c r="O205" s="18">
        <v>0</v>
      </c>
      <c r="P205" s="52" t="s">
        <v>56</v>
      </c>
      <c r="Q205" s="52" t="s">
        <v>77</v>
      </c>
      <c r="R205" s="8" t="s">
        <v>1364</v>
      </c>
      <c r="S205" s="58">
        <v>43666</v>
      </c>
      <c r="T205" s="58">
        <v>43666</v>
      </c>
      <c r="U205" s="8" t="s">
        <v>79</v>
      </c>
    </row>
    <row r="206" spans="1:21" s="59" customFormat="1" ht="165" x14ac:dyDescent="0.25">
      <c r="A206" s="56">
        <v>2019</v>
      </c>
      <c r="B206" s="57">
        <v>43556</v>
      </c>
      <c r="C206" s="57">
        <v>43646</v>
      </c>
      <c r="D206" s="9" t="s">
        <v>803</v>
      </c>
      <c r="E206" s="20" t="s">
        <v>804</v>
      </c>
      <c r="F206" s="21" t="s">
        <v>815</v>
      </c>
      <c r="G206" s="14" t="s">
        <v>161</v>
      </c>
      <c r="H206" s="22" t="s">
        <v>826</v>
      </c>
      <c r="I206" s="13" t="s">
        <v>1424</v>
      </c>
      <c r="J206" s="14" t="s">
        <v>237</v>
      </c>
      <c r="K206" s="8" t="s">
        <v>76</v>
      </c>
      <c r="L206" s="8">
        <v>2017</v>
      </c>
      <c r="M206" s="22">
        <v>180</v>
      </c>
      <c r="N206" s="8">
        <v>0</v>
      </c>
      <c r="O206" s="22">
        <v>180</v>
      </c>
      <c r="P206" s="52" t="s">
        <v>56</v>
      </c>
      <c r="Q206" s="14" t="s">
        <v>837</v>
      </c>
      <c r="R206" s="8" t="s">
        <v>843</v>
      </c>
      <c r="S206" s="58">
        <v>43666</v>
      </c>
      <c r="T206" s="58">
        <v>43666</v>
      </c>
      <c r="U206" s="8" t="s">
        <v>79</v>
      </c>
    </row>
    <row r="207" spans="1:21" s="59" customFormat="1" ht="63.75" x14ac:dyDescent="0.25">
      <c r="A207" s="56">
        <v>2019</v>
      </c>
      <c r="B207" s="57">
        <v>43556</v>
      </c>
      <c r="C207" s="57">
        <v>43646</v>
      </c>
      <c r="D207" s="9" t="s">
        <v>803</v>
      </c>
      <c r="E207" s="14" t="s">
        <v>805</v>
      </c>
      <c r="F207" s="11" t="s">
        <v>816</v>
      </c>
      <c r="G207" s="14" t="s">
        <v>161</v>
      </c>
      <c r="H207" s="11" t="s">
        <v>827</v>
      </c>
      <c r="I207" s="9" t="s">
        <v>1425</v>
      </c>
      <c r="J207" s="14" t="s">
        <v>237</v>
      </c>
      <c r="K207" s="8" t="s">
        <v>76</v>
      </c>
      <c r="L207" s="8">
        <v>2017</v>
      </c>
      <c r="M207" s="22">
        <v>6</v>
      </c>
      <c r="N207" s="8">
        <v>0</v>
      </c>
      <c r="O207" s="22">
        <v>6</v>
      </c>
      <c r="P207" s="52" t="s">
        <v>56</v>
      </c>
      <c r="Q207" s="11" t="s">
        <v>838</v>
      </c>
      <c r="R207" s="8" t="s">
        <v>843</v>
      </c>
      <c r="S207" s="58">
        <v>43666</v>
      </c>
      <c r="T207" s="58">
        <v>43666</v>
      </c>
      <c r="U207" s="8" t="s">
        <v>79</v>
      </c>
    </row>
    <row r="208" spans="1:21" s="59" customFormat="1" ht="76.5" x14ac:dyDescent="0.25">
      <c r="A208" s="56">
        <v>2019</v>
      </c>
      <c r="B208" s="57">
        <v>43556</v>
      </c>
      <c r="C208" s="57">
        <v>43646</v>
      </c>
      <c r="D208" s="9" t="s">
        <v>803</v>
      </c>
      <c r="E208" s="14" t="s">
        <v>806</v>
      </c>
      <c r="F208" s="11" t="s">
        <v>817</v>
      </c>
      <c r="G208" s="14" t="s">
        <v>161</v>
      </c>
      <c r="H208" s="11" t="s">
        <v>828</v>
      </c>
      <c r="I208" s="15" t="s">
        <v>1426</v>
      </c>
      <c r="J208" s="14" t="s">
        <v>237</v>
      </c>
      <c r="K208" s="8" t="s">
        <v>76</v>
      </c>
      <c r="L208" s="8">
        <v>2017</v>
      </c>
      <c r="M208" s="22">
        <v>36</v>
      </c>
      <c r="N208" s="8">
        <v>0</v>
      </c>
      <c r="O208" s="22">
        <v>36</v>
      </c>
      <c r="P208" s="52" t="s">
        <v>56</v>
      </c>
      <c r="Q208" s="11" t="s">
        <v>838</v>
      </c>
      <c r="R208" s="8" t="s">
        <v>843</v>
      </c>
      <c r="S208" s="58">
        <v>43666</v>
      </c>
      <c r="T208" s="58">
        <v>43666</v>
      </c>
      <c r="U208" s="8" t="s">
        <v>79</v>
      </c>
    </row>
    <row r="209" spans="1:21" s="59" customFormat="1" ht="140.25" x14ac:dyDescent="0.25">
      <c r="A209" s="56">
        <v>2019</v>
      </c>
      <c r="B209" s="57">
        <v>43556</v>
      </c>
      <c r="C209" s="57">
        <v>43646</v>
      </c>
      <c r="D209" s="9" t="s">
        <v>803</v>
      </c>
      <c r="E209" s="14" t="s">
        <v>807</v>
      </c>
      <c r="F209" s="11" t="s">
        <v>818</v>
      </c>
      <c r="G209" s="14" t="s">
        <v>161</v>
      </c>
      <c r="H209" s="11" t="s">
        <v>829</v>
      </c>
      <c r="I209" s="15" t="s">
        <v>1427</v>
      </c>
      <c r="J209" s="14" t="s">
        <v>237</v>
      </c>
      <c r="K209" s="8" t="s">
        <v>76</v>
      </c>
      <c r="L209" s="8">
        <v>2017</v>
      </c>
      <c r="M209" s="22">
        <v>0</v>
      </c>
      <c r="N209" s="8">
        <v>0</v>
      </c>
      <c r="O209" s="22">
        <v>0</v>
      </c>
      <c r="P209" s="52" t="s">
        <v>56</v>
      </c>
      <c r="Q209" s="11" t="s">
        <v>839</v>
      </c>
      <c r="R209" s="8" t="s">
        <v>843</v>
      </c>
      <c r="S209" s="58">
        <v>43666</v>
      </c>
      <c r="T209" s="58">
        <v>43666</v>
      </c>
      <c r="U209" s="8" t="s">
        <v>79</v>
      </c>
    </row>
    <row r="210" spans="1:21" s="59" customFormat="1" ht="89.25" x14ac:dyDescent="0.25">
      <c r="A210" s="56">
        <v>2019</v>
      </c>
      <c r="B210" s="57">
        <v>43556</v>
      </c>
      <c r="C210" s="57">
        <v>43646</v>
      </c>
      <c r="D210" s="9" t="s">
        <v>803</v>
      </c>
      <c r="E210" s="14" t="s">
        <v>808</v>
      </c>
      <c r="F210" s="12" t="s">
        <v>819</v>
      </c>
      <c r="G210" s="14" t="s">
        <v>161</v>
      </c>
      <c r="H210" s="23" t="s">
        <v>830</v>
      </c>
      <c r="I210" s="15" t="s">
        <v>1428</v>
      </c>
      <c r="J210" s="14" t="s">
        <v>237</v>
      </c>
      <c r="K210" s="8" t="s">
        <v>76</v>
      </c>
      <c r="L210" s="8">
        <v>2017</v>
      </c>
      <c r="M210" s="22">
        <v>3</v>
      </c>
      <c r="N210" s="8">
        <v>0</v>
      </c>
      <c r="O210" s="22">
        <v>3</v>
      </c>
      <c r="P210" s="52" t="s">
        <v>56</v>
      </c>
      <c r="Q210" s="11" t="s">
        <v>840</v>
      </c>
      <c r="R210" s="8" t="s">
        <v>843</v>
      </c>
      <c r="S210" s="58">
        <v>43666</v>
      </c>
      <c r="T210" s="58">
        <v>43666</v>
      </c>
      <c r="U210" s="8" t="s">
        <v>79</v>
      </c>
    </row>
    <row r="211" spans="1:21" s="59" customFormat="1" ht="60.75" customHeight="1" x14ac:dyDescent="0.25">
      <c r="A211" s="56">
        <v>2019</v>
      </c>
      <c r="B211" s="57">
        <v>43556</v>
      </c>
      <c r="C211" s="57">
        <v>43646</v>
      </c>
      <c r="D211" s="9" t="s">
        <v>803</v>
      </c>
      <c r="E211" s="14" t="s">
        <v>809</v>
      </c>
      <c r="F211" s="12" t="s">
        <v>820</v>
      </c>
      <c r="G211" s="14" t="s">
        <v>161</v>
      </c>
      <c r="H211" s="23" t="s">
        <v>831</v>
      </c>
      <c r="I211" s="15" t="s">
        <v>1429</v>
      </c>
      <c r="J211" s="14" t="s">
        <v>237</v>
      </c>
      <c r="K211" s="8" t="s">
        <v>76</v>
      </c>
      <c r="L211" s="8">
        <v>2017</v>
      </c>
      <c r="M211" s="22">
        <v>60</v>
      </c>
      <c r="N211" s="8">
        <v>20</v>
      </c>
      <c r="O211" s="22">
        <v>60</v>
      </c>
      <c r="P211" s="52" t="s">
        <v>56</v>
      </c>
      <c r="Q211" s="11" t="s">
        <v>840</v>
      </c>
      <c r="R211" s="8" t="s">
        <v>843</v>
      </c>
      <c r="S211" s="58">
        <v>43666</v>
      </c>
      <c r="T211" s="58">
        <v>43666</v>
      </c>
      <c r="U211" s="8" t="s">
        <v>79</v>
      </c>
    </row>
    <row r="212" spans="1:21" s="59" customFormat="1" ht="140.25" x14ac:dyDescent="0.25">
      <c r="A212" s="56">
        <v>2019</v>
      </c>
      <c r="B212" s="57">
        <v>43556</v>
      </c>
      <c r="C212" s="57">
        <v>43646</v>
      </c>
      <c r="D212" s="9" t="s">
        <v>803</v>
      </c>
      <c r="E212" s="14" t="s">
        <v>810</v>
      </c>
      <c r="F212" s="11" t="s">
        <v>821</v>
      </c>
      <c r="G212" s="14" t="s">
        <v>161</v>
      </c>
      <c r="H212" s="23" t="s">
        <v>832</v>
      </c>
      <c r="I212" s="15" t="s">
        <v>1430</v>
      </c>
      <c r="J212" s="14" t="s">
        <v>237</v>
      </c>
      <c r="K212" s="8" t="s">
        <v>76</v>
      </c>
      <c r="L212" s="8">
        <v>2017</v>
      </c>
      <c r="M212" s="22">
        <v>2</v>
      </c>
      <c r="N212" s="8">
        <v>0</v>
      </c>
      <c r="O212" s="22">
        <v>2</v>
      </c>
      <c r="P212" s="52" t="s">
        <v>56</v>
      </c>
      <c r="Q212" s="11" t="s">
        <v>841</v>
      </c>
      <c r="R212" s="8" t="s">
        <v>843</v>
      </c>
      <c r="S212" s="58">
        <v>43666</v>
      </c>
      <c r="T212" s="58">
        <v>43666</v>
      </c>
      <c r="U212" s="8" t="s">
        <v>79</v>
      </c>
    </row>
    <row r="213" spans="1:21" s="59" customFormat="1" ht="140.25" x14ac:dyDescent="0.25">
      <c r="A213" s="56">
        <v>2019</v>
      </c>
      <c r="B213" s="57">
        <v>43556</v>
      </c>
      <c r="C213" s="57">
        <v>43646</v>
      </c>
      <c r="D213" s="9" t="s">
        <v>803</v>
      </c>
      <c r="E213" s="14" t="s">
        <v>811</v>
      </c>
      <c r="F213" s="11" t="s">
        <v>822</v>
      </c>
      <c r="G213" s="14" t="s">
        <v>161</v>
      </c>
      <c r="H213" s="23" t="s">
        <v>833</v>
      </c>
      <c r="I213" s="15" t="s">
        <v>1431</v>
      </c>
      <c r="J213" s="14" t="s">
        <v>237</v>
      </c>
      <c r="K213" s="8" t="s">
        <v>76</v>
      </c>
      <c r="L213" s="8">
        <v>2017</v>
      </c>
      <c r="M213" s="22">
        <v>60</v>
      </c>
      <c r="N213" s="8">
        <v>0</v>
      </c>
      <c r="O213" s="22">
        <v>60</v>
      </c>
      <c r="P213" s="52" t="s">
        <v>56</v>
      </c>
      <c r="Q213" s="11" t="s">
        <v>841</v>
      </c>
      <c r="R213" s="8" t="s">
        <v>843</v>
      </c>
      <c r="S213" s="58">
        <v>43666</v>
      </c>
      <c r="T213" s="58">
        <v>43666</v>
      </c>
      <c r="U213" s="8" t="s">
        <v>79</v>
      </c>
    </row>
    <row r="214" spans="1:21" s="59" customFormat="1" ht="63.75" x14ac:dyDescent="0.25">
      <c r="A214" s="56">
        <v>2019</v>
      </c>
      <c r="B214" s="57">
        <v>43556</v>
      </c>
      <c r="C214" s="57">
        <v>43646</v>
      </c>
      <c r="D214" s="9" t="s">
        <v>803</v>
      </c>
      <c r="E214" s="14" t="s">
        <v>812</v>
      </c>
      <c r="F214" s="11" t="s">
        <v>823</v>
      </c>
      <c r="G214" s="14" t="s">
        <v>161</v>
      </c>
      <c r="H214" s="23" t="s">
        <v>834</v>
      </c>
      <c r="I214" s="83" t="s">
        <v>1432</v>
      </c>
      <c r="J214" s="14" t="s">
        <v>237</v>
      </c>
      <c r="K214" s="8" t="s">
        <v>76</v>
      </c>
      <c r="L214" s="8">
        <v>2017</v>
      </c>
      <c r="M214" s="22">
        <v>60</v>
      </c>
      <c r="N214" s="8">
        <v>0</v>
      </c>
      <c r="O214" s="22">
        <v>60</v>
      </c>
      <c r="P214" s="52" t="s">
        <v>56</v>
      </c>
      <c r="Q214" s="11" t="s">
        <v>840</v>
      </c>
      <c r="R214" s="8" t="s">
        <v>843</v>
      </c>
      <c r="S214" s="58">
        <v>43666</v>
      </c>
      <c r="T214" s="58">
        <v>43666</v>
      </c>
      <c r="U214" s="8" t="s">
        <v>79</v>
      </c>
    </row>
    <row r="215" spans="1:21" s="59" customFormat="1" ht="76.5" x14ac:dyDescent="0.25">
      <c r="A215" s="56">
        <v>2019</v>
      </c>
      <c r="B215" s="57">
        <v>43556</v>
      </c>
      <c r="C215" s="57">
        <v>43646</v>
      </c>
      <c r="D215" s="9" t="s">
        <v>803</v>
      </c>
      <c r="E215" s="14" t="s">
        <v>813</v>
      </c>
      <c r="F215" s="11" t="s">
        <v>824</v>
      </c>
      <c r="G215" s="14" t="s">
        <v>161</v>
      </c>
      <c r="H215" s="23" t="s">
        <v>835</v>
      </c>
      <c r="I215" s="83" t="s">
        <v>1433</v>
      </c>
      <c r="J215" s="14" t="s">
        <v>237</v>
      </c>
      <c r="K215" s="8" t="s">
        <v>76</v>
      </c>
      <c r="L215" s="8">
        <v>2017</v>
      </c>
      <c r="M215" s="22">
        <v>1</v>
      </c>
      <c r="N215" s="8">
        <v>0</v>
      </c>
      <c r="O215" s="22">
        <v>1</v>
      </c>
      <c r="P215" s="52" t="s">
        <v>56</v>
      </c>
      <c r="Q215" s="11" t="s">
        <v>840</v>
      </c>
      <c r="R215" s="8" t="s">
        <v>843</v>
      </c>
      <c r="S215" s="58">
        <v>43666</v>
      </c>
      <c r="T215" s="58">
        <v>43666</v>
      </c>
      <c r="U215" s="8" t="s">
        <v>79</v>
      </c>
    </row>
    <row r="216" spans="1:21" s="59" customFormat="1" ht="140.25" x14ac:dyDescent="0.25">
      <c r="A216" s="56">
        <v>2019</v>
      </c>
      <c r="B216" s="57">
        <v>43556</v>
      </c>
      <c r="C216" s="57">
        <v>43646</v>
      </c>
      <c r="D216" s="9" t="s">
        <v>803</v>
      </c>
      <c r="E216" s="14" t="s">
        <v>814</v>
      </c>
      <c r="F216" s="11" t="s">
        <v>825</v>
      </c>
      <c r="G216" s="14" t="s">
        <v>161</v>
      </c>
      <c r="H216" s="23" t="s">
        <v>836</v>
      </c>
      <c r="I216" s="83" t="s">
        <v>1434</v>
      </c>
      <c r="J216" s="14" t="s">
        <v>237</v>
      </c>
      <c r="K216" s="8" t="s">
        <v>76</v>
      </c>
      <c r="L216" s="8">
        <v>2017</v>
      </c>
      <c r="M216" s="22">
        <v>150</v>
      </c>
      <c r="N216" s="8">
        <v>0</v>
      </c>
      <c r="O216" s="22">
        <v>150</v>
      </c>
      <c r="P216" s="52" t="s">
        <v>56</v>
      </c>
      <c r="Q216" s="11" t="s">
        <v>842</v>
      </c>
      <c r="R216" s="8" t="s">
        <v>843</v>
      </c>
      <c r="S216" s="58">
        <v>43666</v>
      </c>
      <c r="T216" s="58">
        <v>43666</v>
      </c>
      <c r="U216" s="8" t="s">
        <v>79</v>
      </c>
    </row>
    <row r="217" spans="1:21" s="59" customFormat="1" ht="75" x14ac:dyDescent="0.25">
      <c r="A217" s="56">
        <v>2019</v>
      </c>
      <c r="B217" s="57">
        <v>43556</v>
      </c>
      <c r="C217" s="57">
        <v>43646</v>
      </c>
      <c r="D217" s="25" t="s">
        <v>844</v>
      </c>
      <c r="E217" s="25" t="s">
        <v>846</v>
      </c>
      <c r="F217" s="25" t="s">
        <v>860</v>
      </c>
      <c r="G217" s="14" t="s">
        <v>574</v>
      </c>
      <c r="H217" s="25" t="s">
        <v>871</v>
      </c>
      <c r="I217" s="25" t="s">
        <v>872</v>
      </c>
      <c r="J217" s="14" t="s">
        <v>237</v>
      </c>
      <c r="K217" s="14" t="s">
        <v>551</v>
      </c>
      <c r="L217" s="8">
        <v>2018</v>
      </c>
      <c r="M217" s="8">
        <v>1</v>
      </c>
      <c r="N217" s="8">
        <v>0</v>
      </c>
      <c r="O217" s="8">
        <v>0</v>
      </c>
      <c r="P217" s="52" t="s">
        <v>56</v>
      </c>
      <c r="Q217" s="88" t="s">
        <v>896</v>
      </c>
      <c r="R217" s="8" t="s">
        <v>1365</v>
      </c>
      <c r="S217" s="58">
        <v>43666</v>
      </c>
      <c r="T217" s="58">
        <v>43666</v>
      </c>
      <c r="U217" s="8" t="s">
        <v>79</v>
      </c>
    </row>
    <row r="218" spans="1:21" s="59" customFormat="1" ht="90" x14ac:dyDescent="0.25">
      <c r="A218" s="56">
        <v>2019</v>
      </c>
      <c r="B218" s="57">
        <v>43556</v>
      </c>
      <c r="C218" s="57">
        <v>43646</v>
      </c>
      <c r="D218" s="25" t="s">
        <v>844</v>
      </c>
      <c r="E218" s="46" t="s">
        <v>847</v>
      </c>
      <c r="F218" s="25" t="s">
        <v>861</v>
      </c>
      <c r="G218" s="14" t="s">
        <v>574</v>
      </c>
      <c r="H218" s="25" t="s">
        <v>873</v>
      </c>
      <c r="I218" s="25" t="s">
        <v>874</v>
      </c>
      <c r="J218" s="14" t="s">
        <v>237</v>
      </c>
      <c r="K218" s="14" t="s">
        <v>551</v>
      </c>
      <c r="L218" s="8">
        <v>2018</v>
      </c>
      <c r="M218" s="8">
        <v>1</v>
      </c>
      <c r="N218" s="8">
        <v>0</v>
      </c>
      <c r="O218" s="8">
        <v>0</v>
      </c>
      <c r="P218" s="52" t="s">
        <v>56</v>
      </c>
      <c r="Q218" s="88" t="s">
        <v>897</v>
      </c>
      <c r="R218" s="8" t="s">
        <v>1365</v>
      </c>
      <c r="S218" s="58">
        <v>43666</v>
      </c>
      <c r="T218" s="58">
        <v>43666</v>
      </c>
      <c r="U218" s="8" t="s">
        <v>79</v>
      </c>
    </row>
    <row r="219" spans="1:21" s="59" customFormat="1" ht="60" x14ac:dyDescent="0.25">
      <c r="A219" s="56">
        <v>2019</v>
      </c>
      <c r="B219" s="57">
        <v>43556</v>
      </c>
      <c r="C219" s="57">
        <v>43646</v>
      </c>
      <c r="D219" s="25" t="s">
        <v>845</v>
      </c>
      <c r="E219" s="25" t="s">
        <v>848</v>
      </c>
      <c r="F219" s="25" t="s">
        <v>862</v>
      </c>
      <c r="G219" s="14" t="s">
        <v>574</v>
      </c>
      <c r="H219" s="25" t="s">
        <v>875</v>
      </c>
      <c r="I219" s="25" t="s">
        <v>876</v>
      </c>
      <c r="J219" s="14" t="s">
        <v>237</v>
      </c>
      <c r="K219" s="14" t="s">
        <v>551</v>
      </c>
      <c r="L219" s="8">
        <v>2018</v>
      </c>
      <c r="M219" s="8">
        <v>0</v>
      </c>
      <c r="N219" s="8">
        <v>0</v>
      </c>
      <c r="O219" s="8">
        <v>0</v>
      </c>
      <c r="P219" s="52" t="s">
        <v>56</v>
      </c>
      <c r="Q219" s="88" t="s">
        <v>898</v>
      </c>
      <c r="R219" s="8" t="s">
        <v>1365</v>
      </c>
      <c r="S219" s="58">
        <v>43666</v>
      </c>
      <c r="T219" s="58">
        <v>43666</v>
      </c>
      <c r="U219" s="8" t="s">
        <v>79</v>
      </c>
    </row>
    <row r="220" spans="1:21" s="59" customFormat="1" ht="75" x14ac:dyDescent="0.25">
      <c r="A220" s="56">
        <v>2019</v>
      </c>
      <c r="B220" s="57">
        <v>43556</v>
      </c>
      <c r="C220" s="57">
        <v>43646</v>
      </c>
      <c r="D220" s="25" t="s">
        <v>845</v>
      </c>
      <c r="E220" s="25" t="s">
        <v>849</v>
      </c>
      <c r="F220" s="25" t="s">
        <v>863</v>
      </c>
      <c r="G220" s="14" t="s">
        <v>574</v>
      </c>
      <c r="H220" s="25" t="s">
        <v>877</v>
      </c>
      <c r="I220" s="25" t="s">
        <v>878</v>
      </c>
      <c r="J220" s="14" t="s">
        <v>237</v>
      </c>
      <c r="K220" s="14" t="s">
        <v>76</v>
      </c>
      <c r="L220" s="8">
        <v>2018</v>
      </c>
      <c r="M220" s="8">
        <v>62.5</v>
      </c>
      <c r="N220" s="8">
        <v>10</v>
      </c>
      <c r="O220" s="50">
        <v>57</v>
      </c>
      <c r="P220" s="52" t="s">
        <v>56</v>
      </c>
      <c r="Q220" s="88" t="s">
        <v>899</v>
      </c>
      <c r="R220" s="8" t="s">
        <v>1365</v>
      </c>
      <c r="S220" s="58">
        <v>43666</v>
      </c>
      <c r="T220" s="58">
        <v>43666</v>
      </c>
      <c r="U220" s="8" t="s">
        <v>79</v>
      </c>
    </row>
    <row r="221" spans="1:21" s="59" customFormat="1" ht="90" x14ac:dyDescent="0.25">
      <c r="A221" s="56">
        <v>2019</v>
      </c>
      <c r="B221" s="57">
        <v>43556</v>
      </c>
      <c r="C221" s="57">
        <v>43646</v>
      </c>
      <c r="D221" s="25" t="s">
        <v>845</v>
      </c>
      <c r="E221" s="46" t="s">
        <v>850</v>
      </c>
      <c r="F221" s="25" t="s">
        <v>864</v>
      </c>
      <c r="G221" s="14" t="s">
        <v>574</v>
      </c>
      <c r="H221" s="25" t="s">
        <v>879</v>
      </c>
      <c r="I221" s="25" t="s">
        <v>880</v>
      </c>
      <c r="J221" s="14" t="s">
        <v>237</v>
      </c>
      <c r="K221" s="14" t="s">
        <v>76</v>
      </c>
      <c r="L221" s="8">
        <v>2018</v>
      </c>
      <c r="M221" s="8">
        <v>37.5</v>
      </c>
      <c r="N221" s="8">
        <v>16</v>
      </c>
      <c r="O221" s="50">
        <v>50</v>
      </c>
      <c r="P221" s="52" t="s">
        <v>56</v>
      </c>
      <c r="Q221" s="88" t="s">
        <v>900</v>
      </c>
      <c r="R221" s="8" t="s">
        <v>1365</v>
      </c>
      <c r="S221" s="58">
        <v>43666</v>
      </c>
      <c r="T221" s="58">
        <v>43666</v>
      </c>
      <c r="U221" s="8" t="s">
        <v>79</v>
      </c>
    </row>
    <row r="222" spans="1:21" s="59" customFormat="1" ht="90" x14ac:dyDescent="0.25">
      <c r="A222" s="56">
        <v>2019</v>
      </c>
      <c r="B222" s="57">
        <v>43556</v>
      </c>
      <c r="C222" s="57">
        <v>43646</v>
      </c>
      <c r="D222" s="25" t="s">
        <v>845</v>
      </c>
      <c r="E222" s="46" t="s">
        <v>851</v>
      </c>
      <c r="F222" s="25" t="s">
        <v>865</v>
      </c>
      <c r="G222" s="14" t="s">
        <v>574</v>
      </c>
      <c r="H222" s="25" t="s">
        <v>881</v>
      </c>
      <c r="I222" s="25" t="s">
        <v>882</v>
      </c>
      <c r="J222" s="14" t="s">
        <v>237</v>
      </c>
      <c r="K222" s="14" t="s">
        <v>76</v>
      </c>
      <c r="L222" s="8">
        <v>2018</v>
      </c>
      <c r="M222" s="84">
        <v>30</v>
      </c>
      <c r="N222" s="8">
        <v>6</v>
      </c>
      <c r="O222" s="87">
        <v>40</v>
      </c>
      <c r="P222" s="52" t="s">
        <v>56</v>
      </c>
      <c r="Q222" s="88" t="s">
        <v>901</v>
      </c>
      <c r="R222" s="8" t="s">
        <v>1365</v>
      </c>
      <c r="S222" s="58">
        <v>43666</v>
      </c>
      <c r="T222" s="58">
        <v>43666</v>
      </c>
      <c r="U222" s="8" t="s">
        <v>79</v>
      </c>
    </row>
    <row r="223" spans="1:21" s="59" customFormat="1" ht="60" x14ac:dyDescent="0.25">
      <c r="A223" s="56">
        <v>2019</v>
      </c>
      <c r="B223" s="57">
        <v>43556</v>
      </c>
      <c r="C223" s="57">
        <v>43646</v>
      </c>
      <c r="D223" s="25" t="s">
        <v>852</v>
      </c>
      <c r="E223" s="25" t="s">
        <v>853</v>
      </c>
      <c r="F223" s="25" t="s">
        <v>866</v>
      </c>
      <c r="G223" s="14" t="s">
        <v>574</v>
      </c>
      <c r="H223" s="25" t="s">
        <v>883</v>
      </c>
      <c r="I223" s="25" t="s">
        <v>884</v>
      </c>
      <c r="J223" s="14" t="s">
        <v>237</v>
      </c>
      <c r="K223" s="14" t="s">
        <v>76</v>
      </c>
      <c r="L223" s="8">
        <v>2018</v>
      </c>
      <c r="M223" s="8">
        <v>175</v>
      </c>
      <c r="N223" s="8">
        <v>0</v>
      </c>
      <c r="O223" s="50">
        <v>71</v>
      </c>
      <c r="P223" s="52" t="s">
        <v>56</v>
      </c>
      <c r="Q223" s="88" t="s">
        <v>893</v>
      </c>
      <c r="R223" s="8" t="s">
        <v>1365</v>
      </c>
      <c r="S223" s="58">
        <v>43666</v>
      </c>
      <c r="T223" s="58">
        <v>43666</v>
      </c>
      <c r="U223" s="8" t="s">
        <v>79</v>
      </c>
    </row>
    <row r="224" spans="1:21" s="59" customFormat="1" ht="120" x14ac:dyDescent="0.25">
      <c r="A224" s="56">
        <v>2019</v>
      </c>
      <c r="B224" s="57">
        <v>43556</v>
      </c>
      <c r="C224" s="57">
        <v>43646</v>
      </c>
      <c r="D224" s="25" t="s">
        <v>852</v>
      </c>
      <c r="E224" s="25" t="s">
        <v>854</v>
      </c>
      <c r="F224" s="25" t="s">
        <v>867</v>
      </c>
      <c r="G224" s="14" t="s">
        <v>574</v>
      </c>
      <c r="H224" s="25" t="s">
        <v>885</v>
      </c>
      <c r="I224" s="25" t="s">
        <v>886</v>
      </c>
      <c r="J224" s="14" t="s">
        <v>237</v>
      </c>
      <c r="K224" s="14" t="s">
        <v>76</v>
      </c>
      <c r="L224" s="8">
        <v>2018</v>
      </c>
      <c r="M224" s="8">
        <v>20</v>
      </c>
      <c r="N224" s="8">
        <v>10</v>
      </c>
      <c r="O224" s="50">
        <v>13</v>
      </c>
      <c r="P224" s="52" t="s">
        <v>56</v>
      </c>
      <c r="Q224" s="88" t="s">
        <v>902</v>
      </c>
      <c r="R224" s="8" t="s">
        <v>1365</v>
      </c>
      <c r="S224" s="58">
        <v>43666</v>
      </c>
      <c r="T224" s="58">
        <v>43666</v>
      </c>
      <c r="U224" s="8" t="s">
        <v>79</v>
      </c>
    </row>
    <row r="225" spans="1:21" s="59" customFormat="1" ht="120.75" thickBot="1" x14ac:dyDescent="0.3">
      <c r="A225" s="56">
        <v>2019</v>
      </c>
      <c r="B225" s="57">
        <v>43556</v>
      </c>
      <c r="C225" s="57">
        <v>43646</v>
      </c>
      <c r="D225" s="25" t="s">
        <v>855</v>
      </c>
      <c r="E225" s="25" t="s">
        <v>856</v>
      </c>
      <c r="F225" s="25" t="s">
        <v>868</v>
      </c>
      <c r="G225" s="14" t="s">
        <v>574</v>
      </c>
      <c r="H225" s="25" t="s">
        <v>887</v>
      </c>
      <c r="I225" s="25" t="s">
        <v>888</v>
      </c>
      <c r="J225" s="14" t="s">
        <v>237</v>
      </c>
      <c r="K225" s="14" t="s">
        <v>76</v>
      </c>
      <c r="L225" s="8">
        <v>2018</v>
      </c>
      <c r="M225" s="8">
        <v>0</v>
      </c>
      <c r="N225" s="8">
        <v>0</v>
      </c>
      <c r="O225" s="8">
        <v>0</v>
      </c>
      <c r="P225" s="52" t="s">
        <v>56</v>
      </c>
      <c r="Q225" s="88" t="s">
        <v>894</v>
      </c>
      <c r="R225" s="8" t="s">
        <v>1365</v>
      </c>
      <c r="S225" s="58">
        <v>43666</v>
      </c>
      <c r="T225" s="58">
        <v>43666</v>
      </c>
      <c r="U225" s="8" t="s">
        <v>79</v>
      </c>
    </row>
    <row r="226" spans="1:21" s="59" customFormat="1" ht="135" x14ac:dyDescent="0.25">
      <c r="A226" s="56">
        <v>2019</v>
      </c>
      <c r="B226" s="57">
        <v>43556</v>
      </c>
      <c r="C226" s="57">
        <v>43646</v>
      </c>
      <c r="D226" s="25" t="s">
        <v>857</v>
      </c>
      <c r="E226" s="45" t="s">
        <v>858</v>
      </c>
      <c r="F226" s="25" t="s">
        <v>869</v>
      </c>
      <c r="G226" s="14" t="s">
        <v>574</v>
      </c>
      <c r="H226" s="25" t="s">
        <v>889</v>
      </c>
      <c r="I226" s="25" t="s">
        <v>890</v>
      </c>
      <c r="J226" s="14" t="s">
        <v>237</v>
      </c>
      <c r="K226" s="14" t="s">
        <v>551</v>
      </c>
      <c r="L226" s="8">
        <v>2018</v>
      </c>
      <c r="M226" s="85">
        <v>1250</v>
      </c>
      <c r="N226" s="8">
        <v>0</v>
      </c>
      <c r="O226" s="8">
        <v>1278</v>
      </c>
      <c r="P226" s="52" t="s">
        <v>56</v>
      </c>
      <c r="Q226" s="88" t="s">
        <v>895</v>
      </c>
      <c r="R226" s="8" t="s">
        <v>1365</v>
      </c>
      <c r="S226" s="58">
        <v>43666</v>
      </c>
      <c r="T226" s="58">
        <v>43666</v>
      </c>
      <c r="U226" s="8" t="s">
        <v>79</v>
      </c>
    </row>
    <row r="227" spans="1:21" s="59" customFormat="1" ht="105.75" thickBot="1" x14ac:dyDescent="0.3">
      <c r="A227" s="56">
        <v>2019</v>
      </c>
      <c r="B227" s="57">
        <v>43556</v>
      </c>
      <c r="C227" s="57">
        <v>43646</v>
      </c>
      <c r="D227" s="25" t="s">
        <v>857</v>
      </c>
      <c r="E227" s="45" t="s">
        <v>859</v>
      </c>
      <c r="F227" s="25" t="s">
        <v>870</v>
      </c>
      <c r="G227" s="14" t="s">
        <v>574</v>
      </c>
      <c r="H227" s="25" t="s">
        <v>891</v>
      </c>
      <c r="I227" s="25" t="s">
        <v>892</v>
      </c>
      <c r="J227" s="14" t="s">
        <v>237</v>
      </c>
      <c r="K227" s="14" t="s">
        <v>76</v>
      </c>
      <c r="L227" s="8">
        <v>2018</v>
      </c>
      <c r="M227" s="86">
        <v>20</v>
      </c>
      <c r="N227" s="8">
        <v>9</v>
      </c>
      <c r="O227" s="8">
        <v>21</v>
      </c>
      <c r="P227" s="52" t="s">
        <v>56</v>
      </c>
      <c r="Q227" s="88" t="s">
        <v>903</v>
      </c>
      <c r="R227" s="8" t="s">
        <v>1365</v>
      </c>
      <c r="S227" s="58">
        <v>43666</v>
      </c>
      <c r="T227" s="58">
        <v>43666</v>
      </c>
      <c r="U227" s="8" t="s">
        <v>79</v>
      </c>
    </row>
    <row r="228" spans="1:21" s="59" customFormat="1" ht="90" x14ac:dyDescent="0.25">
      <c r="A228" s="56">
        <v>2019</v>
      </c>
      <c r="B228" s="57">
        <v>43556</v>
      </c>
      <c r="C228" s="57">
        <v>43646</v>
      </c>
      <c r="D228" s="24" t="s">
        <v>904</v>
      </c>
      <c r="E228" s="25" t="s">
        <v>905</v>
      </c>
      <c r="F228" s="26" t="s">
        <v>912</v>
      </c>
      <c r="G228" s="14" t="s">
        <v>574</v>
      </c>
      <c r="H228" s="20" t="s">
        <v>919</v>
      </c>
      <c r="I228" s="37" t="s">
        <v>1435</v>
      </c>
      <c r="J228" s="14" t="s">
        <v>237</v>
      </c>
      <c r="K228" s="14" t="s">
        <v>76</v>
      </c>
      <c r="L228" s="8">
        <v>2019</v>
      </c>
      <c r="M228" s="8">
        <v>60</v>
      </c>
      <c r="N228" s="8">
        <v>0</v>
      </c>
      <c r="O228" s="8">
        <v>46</v>
      </c>
      <c r="P228" s="52" t="s">
        <v>56</v>
      </c>
      <c r="Q228" s="14" t="s">
        <v>920</v>
      </c>
      <c r="R228" s="8" t="s">
        <v>922</v>
      </c>
      <c r="S228" s="58">
        <v>43666</v>
      </c>
      <c r="T228" s="58">
        <v>43666</v>
      </c>
      <c r="U228" s="8" t="s">
        <v>79</v>
      </c>
    </row>
    <row r="229" spans="1:21" s="59" customFormat="1" ht="90" x14ac:dyDescent="0.25">
      <c r="A229" s="56">
        <v>2019</v>
      </c>
      <c r="B229" s="57">
        <v>43556</v>
      </c>
      <c r="C229" s="57">
        <v>43646</v>
      </c>
      <c r="D229" s="24" t="s">
        <v>904</v>
      </c>
      <c r="E229" s="25" t="s">
        <v>906</v>
      </c>
      <c r="F229" s="26" t="s">
        <v>913</v>
      </c>
      <c r="G229" s="14" t="s">
        <v>574</v>
      </c>
      <c r="H229" s="20" t="s">
        <v>919</v>
      </c>
      <c r="I229" s="37" t="s">
        <v>1436</v>
      </c>
      <c r="J229" s="14" t="s">
        <v>237</v>
      </c>
      <c r="K229" s="14" t="s">
        <v>76</v>
      </c>
      <c r="L229" s="8">
        <v>2019</v>
      </c>
      <c r="M229" s="64">
        <v>8</v>
      </c>
      <c r="N229" s="8">
        <v>0</v>
      </c>
      <c r="O229" s="89">
        <v>4</v>
      </c>
      <c r="P229" s="52" t="s">
        <v>56</v>
      </c>
      <c r="Q229" s="14" t="s">
        <v>920</v>
      </c>
      <c r="R229" s="8" t="s">
        <v>922</v>
      </c>
      <c r="S229" s="58">
        <v>43666</v>
      </c>
      <c r="T229" s="58">
        <v>43666</v>
      </c>
      <c r="U229" s="8" t="s">
        <v>79</v>
      </c>
    </row>
    <row r="230" spans="1:21" s="59" customFormat="1" ht="90" x14ac:dyDescent="0.25">
      <c r="A230" s="56">
        <v>2019</v>
      </c>
      <c r="B230" s="57">
        <v>43556</v>
      </c>
      <c r="C230" s="57">
        <v>43646</v>
      </c>
      <c r="D230" s="24" t="s">
        <v>904</v>
      </c>
      <c r="E230" s="25" t="s">
        <v>907</v>
      </c>
      <c r="F230" s="26" t="s">
        <v>914</v>
      </c>
      <c r="G230" s="14" t="s">
        <v>574</v>
      </c>
      <c r="H230" s="20" t="s">
        <v>919</v>
      </c>
      <c r="I230" s="37" t="s">
        <v>1437</v>
      </c>
      <c r="J230" s="14" t="s">
        <v>237</v>
      </c>
      <c r="K230" s="14" t="s">
        <v>76</v>
      </c>
      <c r="L230" s="8">
        <v>2019</v>
      </c>
      <c r="M230" s="8">
        <v>35</v>
      </c>
      <c r="N230" s="8">
        <v>0</v>
      </c>
      <c r="O230" s="8">
        <v>23</v>
      </c>
      <c r="P230" s="52" t="s">
        <v>56</v>
      </c>
      <c r="Q230" s="14" t="s">
        <v>920</v>
      </c>
      <c r="R230" s="8" t="s">
        <v>922</v>
      </c>
      <c r="S230" s="58">
        <v>43666</v>
      </c>
      <c r="T230" s="58">
        <v>43666</v>
      </c>
      <c r="U230" s="8" t="s">
        <v>79</v>
      </c>
    </row>
    <row r="231" spans="1:21" s="59" customFormat="1" ht="90" x14ac:dyDescent="0.25">
      <c r="A231" s="56">
        <v>2019</v>
      </c>
      <c r="B231" s="57">
        <v>43556</v>
      </c>
      <c r="C231" s="57">
        <v>43646</v>
      </c>
      <c r="D231" s="24" t="s">
        <v>904</v>
      </c>
      <c r="E231" s="25" t="s">
        <v>908</v>
      </c>
      <c r="F231" s="26" t="s">
        <v>915</v>
      </c>
      <c r="G231" s="14" t="s">
        <v>574</v>
      </c>
      <c r="H231" s="20" t="s">
        <v>919</v>
      </c>
      <c r="I231" s="37" t="s">
        <v>1435</v>
      </c>
      <c r="J231" s="14" t="s">
        <v>237</v>
      </c>
      <c r="K231" s="14" t="s">
        <v>76</v>
      </c>
      <c r="L231" s="8">
        <v>2019</v>
      </c>
      <c r="M231" s="8">
        <v>14</v>
      </c>
      <c r="N231" s="8">
        <v>0</v>
      </c>
      <c r="O231" s="8">
        <v>8</v>
      </c>
      <c r="P231" s="52" t="s">
        <v>56</v>
      </c>
      <c r="Q231" s="14" t="s">
        <v>920</v>
      </c>
      <c r="R231" s="8" t="s">
        <v>922</v>
      </c>
      <c r="S231" s="58">
        <v>43666</v>
      </c>
      <c r="T231" s="58">
        <v>43666</v>
      </c>
      <c r="U231" s="8" t="s">
        <v>79</v>
      </c>
    </row>
    <row r="232" spans="1:21" s="59" customFormat="1" ht="90" x14ac:dyDescent="0.25">
      <c r="A232" s="56">
        <v>2019</v>
      </c>
      <c r="B232" s="57">
        <v>43556</v>
      </c>
      <c r="C232" s="57">
        <v>43646</v>
      </c>
      <c r="D232" s="24" t="s">
        <v>904</v>
      </c>
      <c r="E232" s="25" t="s">
        <v>909</v>
      </c>
      <c r="F232" s="26" t="s">
        <v>916</v>
      </c>
      <c r="G232" s="14" t="s">
        <v>574</v>
      </c>
      <c r="H232" s="20" t="s">
        <v>919</v>
      </c>
      <c r="I232" s="37" t="s">
        <v>1438</v>
      </c>
      <c r="J232" s="14" t="s">
        <v>237</v>
      </c>
      <c r="K232" s="14" t="s">
        <v>76</v>
      </c>
      <c r="L232" s="8">
        <v>2019</v>
      </c>
      <c r="M232" s="8">
        <v>9</v>
      </c>
      <c r="N232" s="8">
        <v>0</v>
      </c>
      <c r="O232" s="8">
        <v>3</v>
      </c>
      <c r="P232" s="52" t="s">
        <v>56</v>
      </c>
      <c r="Q232" s="14" t="s">
        <v>920</v>
      </c>
      <c r="R232" s="8" t="s">
        <v>922</v>
      </c>
      <c r="S232" s="58">
        <v>43666</v>
      </c>
      <c r="T232" s="58">
        <v>43666</v>
      </c>
      <c r="U232" s="8" t="s">
        <v>79</v>
      </c>
    </row>
    <row r="233" spans="1:21" s="59" customFormat="1" ht="90" x14ac:dyDescent="0.25">
      <c r="A233" s="56">
        <v>2019</v>
      </c>
      <c r="B233" s="57">
        <v>43556</v>
      </c>
      <c r="C233" s="57">
        <v>43646</v>
      </c>
      <c r="D233" s="24" t="s">
        <v>904</v>
      </c>
      <c r="E233" s="25" t="s">
        <v>910</v>
      </c>
      <c r="F233" s="26" t="s">
        <v>917</v>
      </c>
      <c r="G233" s="14" t="s">
        <v>574</v>
      </c>
      <c r="H233" s="20" t="s">
        <v>919</v>
      </c>
      <c r="I233" s="37" t="s">
        <v>1435</v>
      </c>
      <c r="J233" s="14" t="s">
        <v>237</v>
      </c>
      <c r="K233" s="14" t="s">
        <v>76</v>
      </c>
      <c r="L233" s="8">
        <v>2019</v>
      </c>
      <c r="M233" s="8">
        <v>0</v>
      </c>
      <c r="N233" s="8">
        <v>0</v>
      </c>
      <c r="O233" s="8">
        <v>0</v>
      </c>
      <c r="P233" s="52" t="s">
        <v>56</v>
      </c>
      <c r="Q233" s="14" t="s">
        <v>920</v>
      </c>
      <c r="R233" s="8" t="s">
        <v>922</v>
      </c>
      <c r="S233" s="58">
        <v>43666</v>
      </c>
      <c r="T233" s="58">
        <v>43666</v>
      </c>
      <c r="U233" s="8" t="s">
        <v>79</v>
      </c>
    </row>
    <row r="234" spans="1:21" s="59" customFormat="1" ht="90" x14ac:dyDescent="0.25">
      <c r="A234" s="56">
        <v>2019</v>
      </c>
      <c r="B234" s="57">
        <v>43556</v>
      </c>
      <c r="C234" s="57">
        <v>43646</v>
      </c>
      <c r="D234" s="24" t="s">
        <v>904</v>
      </c>
      <c r="E234" s="25" t="s">
        <v>911</v>
      </c>
      <c r="F234" s="26" t="s">
        <v>918</v>
      </c>
      <c r="G234" s="14" t="s">
        <v>574</v>
      </c>
      <c r="H234" s="20" t="s">
        <v>919</v>
      </c>
      <c r="I234" s="20"/>
      <c r="J234" s="14" t="s">
        <v>237</v>
      </c>
      <c r="K234" s="14" t="s">
        <v>76</v>
      </c>
      <c r="L234" s="8">
        <v>2019</v>
      </c>
      <c r="M234" s="8">
        <v>80</v>
      </c>
      <c r="N234" s="8">
        <v>0</v>
      </c>
      <c r="O234" s="8">
        <v>56</v>
      </c>
      <c r="P234" s="52" t="s">
        <v>56</v>
      </c>
      <c r="Q234" s="14" t="s">
        <v>921</v>
      </c>
      <c r="R234" s="8" t="s">
        <v>922</v>
      </c>
      <c r="S234" s="58">
        <v>43666</v>
      </c>
      <c r="T234" s="58">
        <v>43666</v>
      </c>
      <c r="U234" s="8" t="s">
        <v>79</v>
      </c>
    </row>
    <row r="235" spans="1:21" s="59" customFormat="1" ht="102" x14ac:dyDescent="0.25">
      <c r="A235" s="56">
        <v>2019</v>
      </c>
      <c r="B235" s="57">
        <v>43556</v>
      </c>
      <c r="C235" s="57">
        <v>43646</v>
      </c>
      <c r="D235" s="9" t="s">
        <v>923</v>
      </c>
      <c r="E235" s="9" t="s">
        <v>924</v>
      </c>
      <c r="F235" s="9" t="s">
        <v>929</v>
      </c>
      <c r="G235" s="14" t="s">
        <v>574</v>
      </c>
      <c r="H235" s="11" t="s">
        <v>933</v>
      </c>
      <c r="I235" s="9" t="s">
        <v>934</v>
      </c>
      <c r="J235" s="14" t="s">
        <v>237</v>
      </c>
      <c r="K235" s="14" t="s">
        <v>76</v>
      </c>
      <c r="L235" s="8">
        <v>2018</v>
      </c>
      <c r="M235" s="90">
        <v>700</v>
      </c>
      <c r="N235" s="8">
        <v>0</v>
      </c>
      <c r="O235" s="8">
        <v>170</v>
      </c>
      <c r="P235" s="52" t="s">
        <v>56</v>
      </c>
      <c r="Q235" s="11" t="s">
        <v>942</v>
      </c>
      <c r="R235" s="8" t="s">
        <v>945</v>
      </c>
      <c r="S235" s="58">
        <v>43666</v>
      </c>
      <c r="T235" s="58">
        <v>43666</v>
      </c>
      <c r="U235" s="8" t="s">
        <v>79</v>
      </c>
    </row>
    <row r="236" spans="1:21" s="59" customFormat="1" ht="51" x14ac:dyDescent="0.25">
      <c r="A236" s="56">
        <v>2019</v>
      </c>
      <c r="B236" s="57">
        <v>43556</v>
      </c>
      <c r="C236" s="57">
        <v>43646</v>
      </c>
      <c r="D236" s="9" t="s">
        <v>923</v>
      </c>
      <c r="E236" s="9" t="s">
        <v>925</v>
      </c>
      <c r="F236" s="9" t="s">
        <v>930</v>
      </c>
      <c r="G236" s="14" t="s">
        <v>574</v>
      </c>
      <c r="H236" s="11" t="s">
        <v>935</v>
      </c>
      <c r="I236" s="9" t="s">
        <v>934</v>
      </c>
      <c r="J236" s="14" t="s">
        <v>237</v>
      </c>
      <c r="K236" s="14" t="s">
        <v>76</v>
      </c>
      <c r="L236" s="8">
        <v>2018</v>
      </c>
      <c r="M236" s="90">
        <v>25</v>
      </c>
      <c r="N236" s="8">
        <v>0</v>
      </c>
      <c r="O236" s="8">
        <v>24</v>
      </c>
      <c r="P236" s="52" t="s">
        <v>56</v>
      </c>
      <c r="Q236" s="11" t="s">
        <v>942</v>
      </c>
      <c r="R236" s="8" t="s">
        <v>945</v>
      </c>
      <c r="S236" s="58">
        <v>43666</v>
      </c>
      <c r="T236" s="58">
        <v>43666</v>
      </c>
      <c r="U236" s="8" t="s">
        <v>79</v>
      </c>
    </row>
    <row r="237" spans="1:21" s="59" customFormat="1" ht="63.75" x14ac:dyDescent="0.25">
      <c r="A237" s="56">
        <v>2019</v>
      </c>
      <c r="B237" s="57">
        <v>43556</v>
      </c>
      <c r="C237" s="57">
        <v>43646</v>
      </c>
      <c r="D237" s="9" t="s">
        <v>928</v>
      </c>
      <c r="E237" s="93" t="s">
        <v>926</v>
      </c>
      <c r="F237" s="9" t="s">
        <v>931</v>
      </c>
      <c r="G237" s="14" t="s">
        <v>574</v>
      </c>
      <c r="H237" s="11" t="s">
        <v>936</v>
      </c>
      <c r="I237" s="9" t="s">
        <v>937</v>
      </c>
      <c r="J237" s="14" t="s">
        <v>237</v>
      </c>
      <c r="K237" s="14" t="s">
        <v>76</v>
      </c>
      <c r="L237" s="8">
        <v>2018</v>
      </c>
      <c r="M237" s="90">
        <v>10</v>
      </c>
      <c r="N237" s="8">
        <v>0</v>
      </c>
      <c r="O237" s="8">
        <v>5</v>
      </c>
      <c r="P237" s="52" t="s">
        <v>56</v>
      </c>
      <c r="Q237" s="11" t="s">
        <v>942</v>
      </c>
      <c r="R237" s="8" t="s">
        <v>945</v>
      </c>
      <c r="S237" s="58">
        <v>43666</v>
      </c>
      <c r="T237" s="58">
        <v>43666</v>
      </c>
      <c r="U237" s="8" t="s">
        <v>79</v>
      </c>
    </row>
    <row r="238" spans="1:21" s="59" customFormat="1" ht="87" customHeight="1" x14ac:dyDescent="0.25">
      <c r="A238" s="56">
        <v>2019</v>
      </c>
      <c r="B238" s="57">
        <v>43556</v>
      </c>
      <c r="C238" s="57">
        <v>43646</v>
      </c>
      <c r="D238" s="9" t="s">
        <v>928</v>
      </c>
      <c r="E238" s="9" t="s">
        <v>927</v>
      </c>
      <c r="F238" s="9" t="s">
        <v>148</v>
      </c>
      <c r="G238" s="14" t="s">
        <v>574</v>
      </c>
      <c r="H238" s="11" t="s">
        <v>938</v>
      </c>
      <c r="I238" s="9" t="s">
        <v>939</v>
      </c>
      <c r="J238" s="14" t="s">
        <v>237</v>
      </c>
      <c r="K238" s="14" t="s">
        <v>76</v>
      </c>
      <c r="L238" s="8">
        <v>2018</v>
      </c>
      <c r="M238" s="91">
        <v>1</v>
      </c>
      <c r="N238" s="8">
        <v>0</v>
      </c>
      <c r="O238" s="92">
        <v>0</v>
      </c>
      <c r="P238" s="52" t="s">
        <v>56</v>
      </c>
      <c r="Q238" s="11" t="s">
        <v>943</v>
      </c>
      <c r="R238" s="8" t="s">
        <v>945</v>
      </c>
      <c r="S238" s="58">
        <v>43666</v>
      </c>
      <c r="T238" s="58">
        <v>43666</v>
      </c>
      <c r="U238" s="8" t="s">
        <v>79</v>
      </c>
    </row>
    <row r="239" spans="1:21" s="59" customFormat="1" ht="83.25" customHeight="1" x14ac:dyDescent="0.25">
      <c r="A239" s="56">
        <v>2019</v>
      </c>
      <c r="B239" s="57">
        <v>43556</v>
      </c>
      <c r="C239" s="57">
        <v>43646</v>
      </c>
      <c r="D239" s="9" t="s">
        <v>928</v>
      </c>
      <c r="E239" s="9" t="s">
        <v>927</v>
      </c>
      <c r="F239" s="25" t="s">
        <v>932</v>
      </c>
      <c r="G239" s="14" t="s">
        <v>574</v>
      </c>
      <c r="H239" s="24" t="s">
        <v>940</v>
      </c>
      <c r="I239" s="25" t="s">
        <v>941</v>
      </c>
      <c r="J239" s="14" t="s">
        <v>237</v>
      </c>
      <c r="K239" s="14" t="s">
        <v>76</v>
      </c>
      <c r="L239" s="8">
        <v>2018</v>
      </c>
      <c r="M239" s="8">
        <v>20</v>
      </c>
      <c r="N239" s="8">
        <v>0</v>
      </c>
      <c r="O239" s="8">
        <v>0</v>
      </c>
      <c r="P239" s="52" t="s">
        <v>56</v>
      </c>
      <c r="Q239" s="24" t="s">
        <v>944</v>
      </c>
      <c r="R239" s="8" t="s">
        <v>945</v>
      </c>
      <c r="S239" s="58">
        <v>43666</v>
      </c>
      <c r="T239" s="58">
        <v>43666</v>
      </c>
      <c r="U239" s="8" t="s">
        <v>79</v>
      </c>
    </row>
    <row r="240" spans="1:21" ht="45" x14ac:dyDescent="0.25">
      <c r="A240" s="44">
        <v>2019</v>
      </c>
      <c r="B240" s="51">
        <v>43556</v>
      </c>
      <c r="C240" s="51">
        <v>43646</v>
      </c>
      <c r="D240" s="16" t="s">
        <v>946</v>
      </c>
      <c r="E240" s="28" t="s">
        <v>947</v>
      </c>
      <c r="F240" s="30" t="s">
        <v>958</v>
      </c>
      <c r="G240" s="14" t="s">
        <v>161</v>
      </c>
      <c r="H240" s="30" t="s">
        <v>967</v>
      </c>
      <c r="I240" s="30" t="s">
        <v>968</v>
      </c>
      <c r="J240" s="14" t="s">
        <v>237</v>
      </c>
      <c r="K240" s="14" t="s">
        <v>76</v>
      </c>
      <c r="L240" s="8">
        <v>2018</v>
      </c>
      <c r="M240" s="8">
        <v>1</v>
      </c>
      <c r="N240" s="3">
        <v>0</v>
      </c>
      <c r="O240" s="8">
        <v>1</v>
      </c>
      <c r="P240" s="52" t="s">
        <v>56</v>
      </c>
      <c r="Q240" s="30" t="s">
        <v>984</v>
      </c>
      <c r="R240" s="3" t="s">
        <v>990</v>
      </c>
      <c r="S240" s="49">
        <v>43666</v>
      </c>
      <c r="T240" s="49">
        <v>43666</v>
      </c>
      <c r="U240" s="3" t="s">
        <v>79</v>
      </c>
    </row>
    <row r="241" spans="1:21" ht="135" x14ac:dyDescent="0.25">
      <c r="A241" s="44">
        <v>2019</v>
      </c>
      <c r="B241" s="51">
        <v>43556</v>
      </c>
      <c r="C241" s="51">
        <v>43646</v>
      </c>
      <c r="D241" s="16" t="s">
        <v>946</v>
      </c>
      <c r="E241" s="28" t="s">
        <v>948</v>
      </c>
      <c r="F241" s="30" t="s">
        <v>959</v>
      </c>
      <c r="G241" s="14" t="s">
        <v>161</v>
      </c>
      <c r="H241" s="30" t="s">
        <v>969</v>
      </c>
      <c r="I241" s="30" t="s">
        <v>970</v>
      </c>
      <c r="J241" s="14" t="s">
        <v>237</v>
      </c>
      <c r="K241" s="14" t="s">
        <v>76</v>
      </c>
      <c r="L241" s="8">
        <v>2018</v>
      </c>
      <c r="M241" s="8">
        <v>0</v>
      </c>
      <c r="N241" s="3">
        <v>0</v>
      </c>
      <c r="O241" s="8">
        <v>0</v>
      </c>
      <c r="P241" s="52" t="s">
        <v>56</v>
      </c>
      <c r="Q241" s="30" t="s">
        <v>985</v>
      </c>
      <c r="R241" s="3" t="s">
        <v>990</v>
      </c>
      <c r="S241" s="49">
        <v>43666</v>
      </c>
      <c r="T241" s="49">
        <v>43666</v>
      </c>
      <c r="U241" s="3" t="s">
        <v>79</v>
      </c>
    </row>
    <row r="242" spans="1:21" ht="75" x14ac:dyDescent="0.25">
      <c r="A242" s="44">
        <v>2019</v>
      </c>
      <c r="B242" s="51">
        <v>43556</v>
      </c>
      <c r="C242" s="51">
        <v>43646</v>
      </c>
      <c r="D242" s="16" t="s">
        <v>950</v>
      </c>
      <c r="E242" s="28" t="s">
        <v>949</v>
      </c>
      <c r="F242" s="30" t="s">
        <v>960</v>
      </c>
      <c r="G242" s="14" t="s">
        <v>161</v>
      </c>
      <c r="H242" s="30" t="s">
        <v>971</v>
      </c>
      <c r="I242" s="30" t="s">
        <v>972</v>
      </c>
      <c r="J242" s="14" t="s">
        <v>237</v>
      </c>
      <c r="K242" s="14" t="s">
        <v>76</v>
      </c>
      <c r="L242" s="8">
        <v>2018</v>
      </c>
      <c r="M242" s="8">
        <v>3</v>
      </c>
      <c r="N242" s="3">
        <v>0</v>
      </c>
      <c r="O242" s="8">
        <v>3</v>
      </c>
      <c r="P242" s="52" t="s">
        <v>56</v>
      </c>
      <c r="Q242" s="30" t="s">
        <v>986</v>
      </c>
      <c r="R242" s="3" t="s">
        <v>990</v>
      </c>
      <c r="S242" s="49">
        <v>43666</v>
      </c>
      <c r="T242" s="49">
        <v>43666</v>
      </c>
      <c r="U242" s="3" t="s">
        <v>79</v>
      </c>
    </row>
    <row r="243" spans="1:21" ht="75" x14ac:dyDescent="0.25">
      <c r="A243" s="44">
        <v>2019</v>
      </c>
      <c r="B243" s="51">
        <v>43556</v>
      </c>
      <c r="C243" s="51">
        <v>43646</v>
      </c>
      <c r="D243" s="16" t="s">
        <v>950</v>
      </c>
      <c r="E243" s="28" t="s">
        <v>951</v>
      </c>
      <c r="F243" s="30" t="s">
        <v>961</v>
      </c>
      <c r="G243" s="14" t="s">
        <v>161</v>
      </c>
      <c r="H243" s="30" t="s">
        <v>973</v>
      </c>
      <c r="I243" s="32" t="s">
        <v>974</v>
      </c>
      <c r="J243" s="14" t="s">
        <v>237</v>
      </c>
      <c r="K243" s="14" t="s">
        <v>76</v>
      </c>
      <c r="L243" s="8">
        <v>2018</v>
      </c>
      <c r="M243" s="8">
        <v>2</v>
      </c>
      <c r="N243" s="3">
        <v>0</v>
      </c>
      <c r="O243" s="8">
        <v>2</v>
      </c>
      <c r="P243" s="52" t="s">
        <v>56</v>
      </c>
      <c r="Q243" s="30" t="s">
        <v>986</v>
      </c>
      <c r="R243" s="3" t="s">
        <v>990</v>
      </c>
      <c r="S243" s="49">
        <v>43666</v>
      </c>
      <c r="T243" s="49">
        <v>43666</v>
      </c>
      <c r="U243" s="3" t="s">
        <v>79</v>
      </c>
    </row>
    <row r="244" spans="1:21" ht="75" x14ac:dyDescent="0.25">
      <c r="A244" s="44">
        <v>2019</v>
      </c>
      <c r="B244" s="51">
        <v>43556</v>
      </c>
      <c r="C244" s="51">
        <v>43646</v>
      </c>
      <c r="D244" s="16" t="s">
        <v>950</v>
      </c>
      <c r="E244" s="53" t="s">
        <v>952</v>
      </c>
      <c r="F244" s="31" t="s">
        <v>962</v>
      </c>
      <c r="G244" s="14" t="s">
        <v>161</v>
      </c>
      <c r="H244" s="31" t="s">
        <v>975</v>
      </c>
      <c r="I244" s="33" t="s">
        <v>976</v>
      </c>
      <c r="J244" s="14" t="s">
        <v>237</v>
      </c>
      <c r="K244" s="14" t="s">
        <v>76</v>
      </c>
      <c r="L244" s="8">
        <v>2018</v>
      </c>
      <c r="M244" s="8">
        <v>132</v>
      </c>
      <c r="N244" s="3">
        <v>0</v>
      </c>
      <c r="O244" s="8">
        <v>132</v>
      </c>
      <c r="P244" s="52" t="s">
        <v>56</v>
      </c>
      <c r="Q244" s="30" t="s">
        <v>986</v>
      </c>
      <c r="R244" s="3" t="s">
        <v>990</v>
      </c>
      <c r="S244" s="49">
        <v>43666</v>
      </c>
      <c r="T244" s="49">
        <v>43666</v>
      </c>
      <c r="U244" s="3" t="s">
        <v>79</v>
      </c>
    </row>
    <row r="245" spans="1:21" ht="105" x14ac:dyDescent="0.25">
      <c r="A245" s="44">
        <v>2019</v>
      </c>
      <c r="B245" s="51">
        <v>43556</v>
      </c>
      <c r="C245" s="51">
        <v>43646</v>
      </c>
      <c r="D245" s="16" t="s">
        <v>950</v>
      </c>
      <c r="E245" s="28" t="s">
        <v>953</v>
      </c>
      <c r="F245" s="30" t="s">
        <v>963</v>
      </c>
      <c r="G245" s="14" t="s">
        <v>161</v>
      </c>
      <c r="H245" s="30" t="s">
        <v>977</v>
      </c>
      <c r="I245" s="33" t="s">
        <v>978</v>
      </c>
      <c r="J245" s="14" t="s">
        <v>237</v>
      </c>
      <c r="K245" s="14" t="s">
        <v>76</v>
      </c>
      <c r="L245" s="8">
        <v>2018</v>
      </c>
      <c r="M245" s="92">
        <v>0</v>
      </c>
      <c r="N245" s="3">
        <v>0</v>
      </c>
      <c r="O245" s="92">
        <v>0</v>
      </c>
      <c r="P245" s="52" t="s">
        <v>56</v>
      </c>
      <c r="Q245" s="30" t="s">
        <v>987</v>
      </c>
      <c r="R245" s="3" t="s">
        <v>990</v>
      </c>
      <c r="S245" s="49">
        <v>43666</v>
      </c>
      <c r="T245" s="49">
        <v>43666</v>
      </c>
      <c r="U245" s="3" t="s">
        <v>79</v>
      </c>
    </row>
    <row r="246" spans="1:21" ht="60" x14ac:dyDescent="0.25">
      <c r="A246" s="44">
        <v>2019</v>
      </c>
      <c r="B246" s="51">
        <v>43556</v>
      </c>
      <c r="C246" s="51">
        <v>43646</v>
      </c>
      <c r="D246" s="29" t="s">
        <v>954</v>
      </c>
      <c r="E246" s="28" t="s">
        <v>955</v>
      </c>
      <c r="F246" s="30" t="s">
        <v>964</v>
      </c>
      <c r="G246" s="14" t="s">
        <v>161</v>
      </c>
      <c r="H246" s="30" t="s">
        <v>979</v>
      </c>
      <c r="I246" s="32" t="s">
        <v>980</v>
      </c>
      <c r="J246" s="14" t="s">
        <v>237</v>
      </c>
      <c r="K246" s="14" t="s">
        <v>76</v>
      </c>
      <c r="L246" s="8">
        <v>2018</v>
      </c>
      <c r="M246" s="24">
        <v>0</v>
      </c>
      <c r="N246" s="3">
        <v>0</v>
      </c>
      <c r="O246" s="24">
        <v>0</v>
      </c>
      <c r="P246" s="52" t="s">
        <v>56</v>
      </c>
      <c r="Q246" s="30" t="s">
        <v>988</v>
      </c>
      <c r="R246" s="3" t="s">
        <v>990</v>
      </c>
      <c r="S246" s="49">
        <v>43666</v>
      </c>
      <c r="T246" s="49">
        <v>43666</v>
      </c>
      <c r="U246" s="3" t="s">
        <v>79</v>
      </c>
    </row>
    <row r="247" spans="1:21" ht="60" x14ac:dyDescent="0.25">
      <c r="A247" s="44">
        <v>2019</v>
      </c>
      <c r="B247" s="51">
        <v>43556</v>
      </c>
      <c r="C247" s="51">
        <v>43646</v>
      </c>
      <c r="D247" s="29" t="s">
        <v>954</v>
      </c>
      <c r="E247" s="28" t="s">
        <v>956</v>
      </c>
      <c r="F247" s="30" t="s">
        <v>965</v>
      </c>
      <c r="G247" s="14" t="s">
        <v>161</v>
      </c>
      <c r="H247" s="30" t="s">
        <v>981</v>
      </c>
      <c r="I247" s="30" t="s">
        <v>982</v>
      </c>
      <c r="J247" s="14" t="s">
        <v>237</v>
      </c>
      <c r="K247" s="14" t="s">
        <v>76</v>
      </c>
      <c r="L247" s="8">
        <v>2018</v>
      </c>
      <c r="M247" s="24">
        <v>0</v>
      </c>
      <c r="N247" s="3">
        <v>0</v>
      </c>
      <c r="O247" s="24">
        <v>0</v>
      </c>
      <c r="P247" s="52" t="s">
        <v>56</v>
      </c>
      <c r="Q247" s="30" t="s">
        <v>989</v>
      </c>
      <c r="R247" s="3" t="s">
        <v>990</v>
      </c>
      <c r="S247" s="49">
        <v>43666</v>
      </c>
      <c r="T247" s="49">
        <v>43666</v>
      </c>
      <c r="U247" s="3" t="s">
        <v>79</v>
      </c>
    </row>
    <row r="248" spans="1:21" ht="60" x14ac:dyDescent="0.25">
      <c r="A248" s="44">
        <v>2019</v>
      </c>
      <c r="B248" s="51">
        <v>43556</v>
      </c>
      <c r="C248" s="51">
        <v>43646</v>
      </c>
      <c r="D248" s="29" t="s">
        <v>954</v>
      </c>
      <c r="E248" s="28" t="s">
        <v>957</v>
      </c>
      <c r="F248" s="30" t="s">
        <v>966</v>
      </c>
      <c r="G248" s="14" t="s">
        <v>161</v>
      </c>
      <c r="H248" s="30" t="s">
        <v>979</v>
      </c>
      <c r="I248" s="33" t="s">
        <v>983</v>
      </c>
      <c r="J248" s="14" t="s">
        <v>237</v>
      </c>
      <c r="K248" s="14" t="s">
        <v>76</v>
      </c>
      <c r="L248" s="8">
        <v>2018</v>
      </c>
      <c r="M248" s="24">
        <v>0</v>
      </c>
      <c r="N248" s="3">
        <v>0</v>
      </c>
      <c r="O248" s="24">
        <v>0</v>
      </c>
      <c r="P248" s="52" t="s">
        <v>56</v>
      </c>
      <c r="Q248" s="30" t="s">
        <v>988</v>
      </c>
      <c r="R248" s="3" t="s">
        <v>990</v>
      </c>
      <c r="S248" s="49">
        <v>43666</v>
      </c>
      <c r="T248" s="49">
        <v>43666</v>
      </c>
      <c r="U248" s="3" t="s">
        <v>79</v>
      </c>
    </row>
    <row r="249" spans="1:21" ht="47.25" customHeight="1" x14ac:dyDescent="0.25">
      <c r="A249" s="44">
        <v>2019</v>
      </c>
      <c r="B249" s="51">
        <v>43556</v>
      </c>
      <c r="C249" s="51">
        <v>43646</v>
      </c>
      <c r="D249" s="41" t="s">
        <v>991</v>
      </c>
      <c r="E249" s="34" t="s">
        <v>992</v>
      </c>
      <c r="F249" s="25" t="s">
        <v>996</v>
      </c>
      <c r="G249" s="14" t="s">
        <v>161</v>
      </c>
      <c r="H249" s="2" t="s">
        <v>996</v>
      </c>
      <c r="I249" s="48" t="s">
        <v>1439</v>
      </c>
      <c r="J249" s="14" t="s">
        <v>237</v>
      </c>
      <c r="K249" s="14" t="s">
        <v>76</v>
      </c>
      <c r="L249" s="8">
        <v>2018</v>
      </c>
      <c r="M249" s="8">
        <v>91</v>
      </c>
      <c r="N249" s="3">
        <v>0</v>
      </c>
      <c r="O249" s="8">
        <v>91</v>
      </c>
      <c r="P249" s="52" t="s">
        <v>56</v>
      </c>
      <c r="Q249" s="14" t="s">
        <v>1000</v>
      </c>
      <c r="R249" s="3" t="s">
        <v>1004</v>
      </c>
      <c r="S249" s="49">
        <v>43666</v>
      </c>
      <c r="T249" s="49">
        <v>43666</v>
      </c>
      <c r="U249" s="3" t="s">
        <v>79</v>
      </c>
    </row>
    <row r="250" spans="1:21" ht="135" x14ac:dyDescent="0.25">
      <c r="A250" s="44">
        <v>2019</v>
      </c>
      <c r="B250" s="51">
        <v>43556</v>
      </c>
      <c r="C250" s="51">
        <v>43646</v>
      </c>
      <c r="D250" s="41" t="s">
        <v>991</v>
      </c>
      <c r="E250" s="35" t="s">
        <v>993</v>
      </c>
      <c r="F250" s="25" t="s">
        <v>997</v>
      </c>
      <c r="G250" s="14" t="s">
        <v>161</v>
      </c>
      <c r="H250" s="2" t="s">
        <v>997</v>
      </c>
      <c r="I250" s="48" t="s">
        <v>1440</v>
      </c>
      <c r="J250" s="14" t="s">
        <v>237</v>
      </c>
      <c r="K250" s="14" t="s">
        <v>76</v>
      </c>
      <c r="L250" s="8">
        <v>2018</v>
      </c>
      <c r="M250" s="8">
        <v>91</v>
      </c>
      <c r="N250" s="3">
        <v>0</v>
      </c>
      <c r="O250" s="8">
        <v>91</v>
      </c>
      <c r="P250" s="52" t="s">
        <v>56</v>
      </c>
      <c r="Q250" s="14" t="s">
        <v>1001</v>
      </c>
      <c r="R250" s="3" t="s">
        <v>1004</v>
      </c>
      <c r="S250" s="49">
        <v>43666</v>
      </c>
      <c r="T250" s="49">
        <v>43666</v>
      </c>
      <c r="U250" s="3" t="s">
        <v>79</v>
      </c>
    </row>
    <row r="251" spans="1:21" ht="45" x14ac:dyDescent="0.25">
      <c r="A251" s="44">
        <v>2019</v>
      </c>
      <c r="B251" s="51">
        <v>43556</v>
      </c>
      <c r="C251" s="51">
        <v>43646</v>
      </c>
      <c r="D251" s="41" t="s">
        <v>991</v>
      </c>
      <c r="E251" s="34" t="s">
        <v>994</v>
      </c>
      <c r="F251" s="25" t="s">
        <v>998</v>
      </c>
      <c r="G251" s="14" t="s">
        <v>161</v>
      </c>
      <c r="H251" s="2" t="s">
        <v>998</v>
      </c>
      <c r="I251" s="48" t="s">
        <v>1441</v>
      </c>
      <c r="J251" s="14" t="s">
        <v>237</v>
      </c>
      <c r="K251" s="14" t="s">
        <v>76</v>
      </c>
      <c r="L251" s="8">
        <v>2018</v>
      </c>
      <c r="M251" s="8">
        <v>60</v>
      </c>
      <c r="N251" s="3">
        <v>0</v>
      </c>
      <c r="O251" s="8">
        <v>60</v>
      </c>
      <c r="P251" s="52" t="s">
        <v>56</v>
      </c>
      <c r="Q251" s="21" t="s">
        <v>1002</v>
      </c>
      <c r="R251" s="3" t="s">
        <v>1004</v>
      </c>
      <c r="S251" s="49">
        <v>43666</v>
      </c>
      <c r="T251" s="49">
        <v>43666</v>
      </c>
      <c r="U251" s="3" t="s">
        <v>79</v>
      </c>
    </row>
    <row r="252" spans="1:21" ht="60" x14ac:dyDescent="0.25">
      <c r="A252" s="44">
        <v>2019</v>
      </c>
      <c r="B252" s="51">
        <v>43556</v>
      </c>
      <c r="C252" s="51">
        <v>43646</v>
      </c>
      <c r="D252" s="41" t="s">
        <v>991</v>
      </c>
      <c r="E252" s="35" t="s">
        <v>995</v>
      </c>
      <c r="F252" s="25" t="s">
        <v>999</v>
      </c>
      <c r="G252" s="14" t="s">
        <v>161</v>
      </c>
      <c r="H252" s="2" t="s">
        <v>999</v>
      </c>
      <c r="I252" s="48" t="s">
        <v>1442</v>
      </c>
      <c r="J252" s="14" t="s">
        <v>237</v>
      </c>
      <c r="K252" s="14" t="s">
        <v>76</v>
      </c>
      <c r="L252" s="8">
        <v>2018</v>
      </c>
      <c r="M252" s="8">
        <v>60</v>
      </c>
      <c r="N252" s="3">
        <v>0</v>
      </c>
      <c r="O252" s="8">
        <v>60</v>
      </c>
      <c r="P252" s="52" t="s">
        <v>56</v>
      </c>
      <c r="Q252" s="14" t="s">
        <v>1003</v>
      </c>
      <c r="R252" s="3" t="s">
        <v>1004</v>
      </c>
      <c r="S252" s="49">
        <v>43666</v>
      </c>
      <c r="T252" s="49">
        <v>43666</v>
      </c>
      <c r="U252" s="3" t="s">
        <v>79</v>
      </c>
    </row>
    <row r="253" spans="1:21" ht="76.5" x14ac:dyDescent="0.25">
      <c r="A253" s="44">
        <v>2019</v>
      </c>
      <c r="B253" s="51">
        <v>43556</v>
      </c>
      <c r="C253" s="51">
        <v>43646</v>
      </c>
      <c r="D253" s="27" t="s">
        <v>1005</v>
      </c>
      <c r="E253" s="42" t="s">
        <v>1007</v>
      </c>
      <c r="F253" s="42" t="s">
        <v>1007</v>
      </c>
      <c r="G253" s="14" t="s">
        <v>161</v>
      </c>
      <c r="H253" s="27" t="s">
        <v>1009</v>
      </c>
      <c r="I253" s="27" t="s">
        <v>1443</v>
      </c>
      <c r="J253" s="14" t="s">
        <v>237</v>
      </c>
      <c r="K253" s="14" t="s">
        <v>76</v>
      </c>
      <c r="L253" s="8">
        <v>2018</v>
      </c>
      <c r="M253" s="8">
        <v>18</v>
      </c>
      <c r="N253" s="3">
        <v>0</v>
      </c>
      <c r="O253" s="8">
        <v>18</v>
      </c>
      <c r="P253" s="52" t="s">
        <v>56</v>
      </c>
      <c r="Q253" s="9" t="s">
        <v>1012</v>
      </c>
      <c r="R253" s="3" t="s">
        <v>1011</v>
      </c>
      <c r="S253" s="49">
        <v>43666</v>
      </c>
      <c r="T253" s="49">
        <v>43666</v>
      </c>
      <c r="U253" s="3" t="s">
        <v>79</v>
      </c>
    </row>
    <row r="254" spans="1:21" ht="89.25" x14ac:dyDescent="0.25">
      <c r="A254" s="44">
        <v>2019</v>
      </c>
      <c r="B254" s="51">
        <v>43556</v>
      </c>
      <c r="C254" s="51">
        <v>43646</v>
      </c>
      <c r="D254" s="27" t="s">
        <v>1006</v>
      </c>
      <c r="E254" s="27" t="s">
        <v>1008</v>
      </c>
      <c r="F254" s="27" t="s">
        <v>1008</v>
      </c>
      <c r="G254" s="14" t="s">
        <v>161</v>
      </c>
      <c r="H254" s="27" t="s">
        <v>1010</v>
      </c>
      <c r="I254" s="27" t="s">
        <v>1444</v>
      </c>
      <c r="J254" s="14" t="s">
        <v>237</v>
      </c>
      <c r="K254" s="14" t="s">
        <v>76</v>
      </c>
      <c r="L254" s="8">
        <v>2018</v>
      </c>
      <c r="M254" s="8">
        <v>12</v>
      </c>
      <c r="N254" s="3">
        <v>0</v>
      </c>
      <c r="O254" s="8">
        <v>12</v>
      </c>
      <c r="P254" s="52" t="s">
        <v>56</v>
      </c>
      <c r="Q254" s="36" t="s">
        <v>1013</v>
      </c>
      <c r="R254" s="3" t="s">
        <v>1011</v>
      </c>
      <c r="S254" s="49">
        <v>43666</v>
      </c>
      <c r="T254" s="49">
        <v>43666</v>
      </c>
      <c r="U254" s="3" t="s">
        <v>79</v>
      </c>
    </row>
    <row r="255" spans="1:21" s="59" customFormat="1" ht="75" x14ac:dyDescent="0.25">
      <c r="A255" s="56">
        <v>2019</v>
      </c>
      <c r="B255" s="57">
        <v>43556</v>
      </c>
      <c r="C255" s="57">
        <v>43646</v>
      </c>
      <c r="D255" s="25" t="s">
        <v>1014</v>
      </c>
      <c r="E255" s="25" t="s">
        <v>1015</v>
      </c>
      <c r="F255" s="41" t="s">
        <v>1041</v>
      </c>
      <c r="G255" s="14" t="s">
        <v>161</v>
      </c>
      <c r="H255" s="37" t="s">
        <v>1062</v>
      </c>
      <c r="I255" s="37" t="s">
        <v>1063</v>
      </c>
      <c r="J255" s="14" t="s">
        <v>237</v>
      </c>
      <c r="K255" s="14" t="s">
        <v>76</v>
      </c>
      <c r="L255" s="8">
        <v>2018</v>
      </c>
      <c r="M255" s="8">
        <v>0</v>
      </c>
      <c r="N255" s="8">
        <v>2</v>
      </c>
      <c r="O255" s="107">
        <v>2</v>
      </c>
      <c r="P255" s="52" t="s">
        <v>56</v>
      </c>
      <c r="Q255" s="41" t="s">
        <v>1102</v>
      </c>
      <c r="R255" s="8" t="s">
        <v>1366</v>
      </c>
      <c r="S255" s="58">
        <v>43666</v>
      </c>
      <c r="T255" s="58">
        <v>43666</v>
      </c>
      <c r="U255" s="8" t="s">
        <v>79</v>
      </c>
    </row>
    <row r="256" spans="1:21" s="59" customFormat="1" ht="60" x14ac:dyDescent="0.25">
      <c r="A256" s="56">
        <v>2019</v>
      </c>
      <c r="B256" s="57">
        <v>43556</v>
      </c>
      <c r="C256" s="57">
        <v>43646</v>
      </c>
      <c r="D256" s="25" t="s">
        <v>1014</v>
      </c>
      <c r="E256" s="25" t="s">
        <v>1016</v>
      </c>
      <c r="F256" s="41" t="s">
        <v>1042</v>
      </c>
      <c r="G256" s="14" t="s">
        <v>161</v>
      </c>
      <c r="H256" s="37" t="s">
        <v>1064</v>
      </c>
      <c r="I256" s="37" t="s">
        <v>1065</v>
      </c>
      <c r="J256" s="14" t="s">
        <v>237</v>
      </c>
      <c r="K256" s="14" t="s">
        <v>76</v>
      </c>
      <c r="L256" s="8">
        <v>2018</v>
      </c>
      <c r="M256" s="108">
        <v>0</v>
      </c>
      <c r="N256" s="8">
        <v>1</v>
      </c>
      <c r="O256" s="108">
        <v>1</v>
      </c>
      <c r="P256" s="52" t="s">
        <v>56</v>
      </c>
      <c r="Q256" s="41" t="s">
        <v>1102</v>
      </c>
      <c r="R256" s="8" t="s">
        <v>1366</v>
      </c>
      <c r="S256" s="58">
        <v>43666</v>
      </c>
      <c r="T256" s="58">
        <v>43666</v>
      </c>
      <c r="U256" s="8" t="s">
        <v>79</v>
      </c>
    </row>
    <row r="257" spans="1:21" s="59" customFormat="1" ht="60" x14ac:dyDescent="0.25">
      <c r="A257" s="56">
        <v>2019</v>
      </c>
      <c r="B257" s="57">
        <v>43556</v>
      </c>
      <c r="C257" s="57">
        <v>43646</v>
      </c>
      <c r="D257" s="25" t="s">
        <v>1017</v>
      </c>
      <c r="E257" s="25" t="s">
        <v>1018</v>
      </c>
      <c r="F257" s="41" t="s">
        <v>1043</v>
      </c>
      <c r="G257" s="14" t="s">
        <v>161</v>
      </c>
      <c r="H257" s="37" t="s">
        <v>1066</v>
      </c>
      <c r="I257" s="37" t="s">
        <v>1067</v>
      </c>
      <c r="J257" s="14" t="s">
        <v>237</v>
      </c>
      <c r="K257" s="14" t="s">
        <v>76</v>
      </c>
      <c r="L257" s="8">
        <v>2018</v>
      </c>
      <c r="M257" s="108">
        <v>0</v>
      </c>
      <c r="N257" s="8">
        <v>1</v>
      </c>
      <c r="O257" s="108">
        <v>1</v>
      </c>
      <c r="P257" s="52" t="s">
        <v>56</v>
      </c>
      <c r="Q257" s="41" t="s">
        <v>1103</v>
      </c>
      <c r="R257" s="8" t="s">
        <v>1366</v>
      </c>
      <c r="S257" s="58">
        <v>43666</v>
      </c>
      <c r="T257" s="58">
        <v>43666</v>
      </c>
      <c r="U257" s="8" t="s">
        <v>79</v>
      </c>
    </row>
    <row r="258" spans="1:21" s="59" customFormat="1" ht="60" x14ac:dyDescent="0.25">
      <c r="A258" s="56">
        <v>2019</v>
      </c>
      <c r="B258" s="57">
        <v>43556</v>
      </c>
      <c r="C258" s="57">
        <v>43646</v>
      </c>
      <c r="D258" s="25" t="s">
        <v>1017</v>
      </c>
      <c r="E258" s="25" t="s">
        <v>1019</v>
      </c>
      <c r="F258" s="105" t="s">
        <v>1044</v>
      </c>
      <c r="G258" s="14" t="s">
        <v>161</v>
      </c>
      <c r="H258" s="37" t="s">
        <v>1068</v>
      </c>
      <c r="I258" s="37" t="s">
        <v>1069</v>
      </c>
      <c r="J258" s="14" t="s">
        <v>237</v>
      </c>
      <c r="K258" s="14" t="s">
        <v>76</v>
      </c>
      <c r="L258" s="8">
        <v>2018</v>
      </c>
      <c r="M258" s="108">
        <v>0</v>
      </c>
      <c r="N258" s="8">
        <v>1</v>
      </c>
      <c r="O258" s="108">
        <v>1</v>
      </c>
      <c r="P258" s="52" t="s">
        <v>56</v>
      </c>
      <c r="Q258" s="109" t="s">
        <v>1104</v>
      </c>
      <c r="R258" s="8" t="s">
        <v>1366</v>
      </c>
      <c r="S258" s="58">
        <v>43666</v>
      </c>
      <c r="T258" s="58">
        <v>43666</v>
      </c>
      <c r="U258" s="8" t="s">
        <v>79</v>
      </c>
    </row>
    <row r="259" spans="1:21" s="59" customFormat="1" ht="45" x14ac:dyDescent="0.25">
      <c r="A259" s="56">
        <v>2019</v>
      </c>
      <c r="B259" s="57">
        <v>43556</v>
      </c>
      <c r="C259" s="57">
        <v>43646</v>
      </c>
      <c r="D259" s="25" t="s">
        <v>1017</v>
      </c>
      <c r="E259" s="25" t="s">
        <v>1020</v>
      </c>
      <c r="F259" s="37" t="s">
        <v>1045</v>
      </c>
      <c r="G259" s="14" t="s">
        <v>161</v>
      </c>
      <c r="H259" s="37" t="s">
        <v>1070</v>
      </c>
      <c r="I259" s="37" t="s">
        <v>1071</v>
      </c>
      <c r="J259" s="14" t="s">
        <v>237</v>
      </c>
      <c r="K259" s="14" t="s">
        <v>76</v>
      </c>
      <c r="L259" s="8">
        <v>2018</v>
      </c>
      <c r="M259" s="108">
        <v>76</v>
      </c>
      <c r="N259" s="8">
        <v>0</v>
      </c>
      <c r="O259" s="108">
        <v>0</v>
      </c>
      <c r="P259" s="52" t="s">
        <v>56</v>
      </c>
      <c r="Q259" s="41" t="s">
        <v>1105</v>
      </c>
      <c r="R259" s="8" t="s">
        <v>1366</v>
      </c>
      <c r="S259" s="58">
        <v>43666</v>
      </c>
      <c r="T259" s="58">
        <v>43666</v>
      </c>
      <c r="U259" s="8" t="s">
        <v>79</v>
      </c>
    </row>
    <row r="260" spans="1:21" s="59" customFormat="1" ht="60" x14ac:dyDescent="0.25">
      <c r="A260" s="56">
        <v>2019</v>
      </c>
      <c r="B260" s="57">
        <v>43556</v>
      </c>
      <c r="C260" s="57">
        <v>43646</v>
      </c>
      <c r="D260" s="25" t="s">
        <v>1017</v>
      </c>
      <c r="E260" s="25" t="s">
        <v>1021</v>
      </c>
      <c r="F260" s="37" t="s">
        <v>1046</v>
      </c>
      <c r="G260" s="14" t="s">
        <v>161</v>
      </c>
      <c r="H260" s="37" t="s">
        <v>1072</v>
      </c>
      <c r="I260" s="37" t="s">
        <v>1073</v>
      </c>
      <c r="J260" s="14" t="s">
        <v>237</v>
      </c>
      <c r="K260" s="14" t="s">
        <v>76</v>
      </c>
      <c r="L260" s="8">
        <v>2018</v>
      </c>
      <c r="M260" s="108">
        <v>63</v>
      </c>
      <c r="N260" s="8">
        <v>0</v>
      </c>
      <c r="O260" s="108">
        <v>47</v>
      </c>
      <c r="P260" s="52" t="s">
        <v>56</v>
      </c>
      <c r="Q260" s="41" t="s">
        <v>1106</v>
      </c>
      <c r="R260" s="8" t="s">
        <v>1366</v>
      </c>
      <c r="S260" s="58">
        <v>43666</v>
      </c>
      <c r="T260" s="58">
        <v>43666</v>
      </c>
      <c r="U260" s="8" t="s">
        <v>79</v>
      </c>
    </row>
    <row r="261" spans="1:21" s="59" customFormat="1" ht="75" x14ac:dyDescent="0.25">
      <c r="A261" s="56">
        <v>2019</v>
      </c>
      <c r="B261" s="57">
        <v>43556</v>
      </c>
      <c r="C261" s="57">
        <v>43646</v>
      </c>
      <c r="D261" s="25" t="s">
        <v>1023</v>
      </c>
      <c r="E261" s="25" t="s">
        <v>1022</v>
      </c>
      <c r="F261" s="37" t="s">
        <v>1047</v>
      </c>
      <c r="G261" s="14" t="s">
        <v>161</v>
      </c>
      <c r="H261" s="37" t="s">
        <v>1074</v>
      </c>
      <c r="I261" s="37" t="s">
        <v>1075</v>
      </c>
      <c r="J261" s="14" t="s">
        <v>237</v>
      </c>
      <c r="K261" s="14" t="s">
        <v>76</v>
      </c>
      <c r="L261" s="8">
        <v>2018</v>
      </c>
      <c r="M261" s="108">
        <v>33</v>
      </c>
      <c r="N261" s="8">
        <v>11</v>
      </c>
      <c r="O261" s="108">
        <v>42</v>
      </c>
      <c r="P261" s="52" t="s">
        <v>56</v>
      </c>
      <c r="Q261" s="41" t="s">
        <v>1107</v>
      </c>
      <c r="R261" s="8" t="s">
        <v>1366</v>
      </c>
      <c r="S261" s="58">
        <v>43666</v>
      </c>
      <c r="T261" s="58">
        <v>43666</v>
      </c>
      <c r="U261" s="8" t="s">
        <v>79</v>
      </c>
    </row>
    <row r="262" spans="1:21" s="59" customFormat="1" ht="75" x14ac:dyDescent="0.25">
      <c r="A262" s="56">
        <v>2019</v>
      </c>
      <c r="B262" s="57">
        <v>43556</v>
      </c>
      <c r="C262" s="57">
        <v>43646</v>
      </c>
      <c r="D262" s="25" t="s">
        <v>1023</v>
      </c>
      <c r="E262" s="25" t="s">
        <v>1024</v>
      </c>
      <c r="F262" s="37" t="s">
        <v>1048</v>
      </c>
      <c r="G262" s="14" t="s">
        <v>161</v>
      </c>
      <c r="H262" s="37" t="s">
        <v>1076</v>
      </c>
      <c r="I262" s="37" t="s">
        <v>1075</v>
      </c>
      <c r="J262" s="14" t="s">
        <v>237</v>
      </c>
      <c r="K262" s="14" t="s">
        <v>76</v>
      </c>
      <c r="L262" s="8">
        <v>2018</v>
      </c>
      <c r="M262" s="108">
        <v>33</v>
      </c>
      <c r="N262" s="8">
        <v>11</v>
      </c>
      <c r="O262" s="108">
        <v>42</v>
      </c>
      <c r="P262" s="52" t="s">
        <v>56</v>
      </c>
      <c r="Q262" s="41" t="s">
        <v>1108</v>
      </c>
      <c r="R262" s="8" t="s">
        <v>1366</v>
      </c>
      <c r="S262" s="58">
        <v>43666</v>
      </c>
      <c r="T262" s="58">
        <v>43666</v>
      </c>
      <c r="U262" s="8" t="s">
        <v>79</v>
      </c>
    </row>
    <row r="263" spans="1:21" s="59" customFormat="1" ht="60" x14ac:dyDescent="0.25">
      <c r="A263" s="56">
        <v>2019</v>
      </c>
      <c r="B263" s="57">
        <v>43556</v>
      </c>
      <c r="C263" s="57">
        <v>43646</v>
      </c>
      <c r="D263" s="25" t="s">
        <v>1023</v>
      </c>
      <c r="E263" s="25" t="s">
        <v>1025</v>
      </c>
      <c r="F263" s="37" t="s">
        <v>1049</v>
      </c>
      <c r="G263" s="14" t="s">
        <v>161</v>
      </c>
      <c r="H263" s="37" t="s">
        <v>1077</v>
      </c>
      <c r="I263" s="37" t="s">
        <v>1078</v>
      </c>
      <c r="J263" s="14" t="s">
        <v>237</v>
      </c>
      <c r="K263" s="14" t="s">
        <v>76</v>
      </c>
      <c r="L263" s="8">
        <v>2018</v>
      </c>
      <c r="M263" s="108">
        <v>1</v>
      </c>
      <c r="N263" s="8">
        <v>0</v>
      </c>
      <c r="O263" s="108">
        <v>0</v>
      </c>
      <c r="P263" s="52" t="s">
        <v>56</v>
      </c>
      <c r="Q263" s="41" t="s">
        <v>1109</v>
      </c>
      <c r="R263" s="8" t="s">
        <v>1366</v>
      </c>
      <c r="S263" s="58">
        <v>43666</v>
      </c>
      <c r="T263" s="58">
        <v>43666</v>
      </c>
      <c r="U263" s="8" t="s">
        <v>79</v>
      </c>
    </row>
    <row r="264" spans="1:21" s="59" customFormat="1" ht="60" x14ac:dyDescent="0.25">
      <c r="A264" s="56">
        <v>2019</v>
      </c>
      <c r="B264" s="57">
        <v>43556</v>
      </c>
      <c r="C264" s="57">
        <v>43646</v>
      </c>
      <c r="D264" s="42" t="s">
        <v>1026</v>
      </c>
      <c r="E264" s="25" t="s">
        <v>1027</v>
      </c>
      <c r="F264" s="37" t="s">
        <v>1050</v>
      </c>
      <c r="G264" s="14" t="s">
        <v>161</v>
      </c>
      <c r="H264" s="37" t="s">
        <v>1079</v>
      </c>
      <c r="I264" s="37" t="s">
        <v>1080</v>
      </c>
      <c r="J264" s="14" t="s">
        <v>237</v>
      </c>
      <c r="K264" s="14" t="s">
        <v>76</v>
      </c>
      <c r="L264" s="8">
        <v>2018</v>
      </c>
      <c r="M264" s="108">
        <v>0</v>
      </c>
      <c r="N264" s="8">
        <v>2</v>
      </c>
      <c r="O264" s="108">
        <v>2</v>
      </c>
      <c r="P264" s="52" t="s">
        <v>56</v>
      </c>
      <c r="Q264" s="41" t="s">
        <v>1110</v>
      </c>
      <c r="R264" s="8" t="s">
        <v>1366</v>
      </c>
      <c r="S264" s="58">
        <v>43666</v>
      </c>
      <c r="T264" s="58">
        <v>43666</v>
      </c>
      <c r="U264" s="8" t="s">
        <v>79</v>
      </c>
    </row>
    <row r="265" spans="1:21" s="59" customFormat="1" ht="75" x14ac:dyDescent="0.25">
      <c r="A265" s="56">
        <v>2019</v>
      </c>
      <c r="B265" s="57">
        <v>43556</v>
      </c>
      <c r="C265" s="57">
        <v>43646</v>
      </c>
      <c r="D265" s="42" t="s">
        <v>1026</v>
      </c>
      <c r="E265" s="25" t="s">
        <v>1028</v>
      </c>
      <c r="F265" s="37" t="s">
        <v>1051</v>
      </c>
      <c r="G265" s="14" t="s">
        <v>161</v>
      </c>
      <c r="H265" s="37" t="s">
        <v>1081</v>
      </c>
      <c r="I265" s="37" t="s">
        <v>1082</v>
      </c>
      <c r="J265" s="14" t="s">
        <v>237</v>
      </c>
      <c r="K265" s="14" t="s">
        <v>76</v>
      </c>
      <c r="L265" s="8">
        <v>2018</v>
      </c>
      <c r="M265" s="108">
        <v>0</v>
      </c>
      <c r="N265" s="8">
        <v>2</v>
      </c>
      <c r="O265" s="108">
        <v>2</v>
      </c>
      <c r="P265" s="52" t="s">
        <v>56</v>
      </c>
      <c r="Q265" s="41" t="s">
        <v>1110</v>
      </c>
      <c r="R265" s="8" t="s">
        <v>1366</v>
      </c>
      <c r="S265" s="58">
        <v>43666</v>
      </c>
      <c r="T265" s="58">
        <v>43666</v>
      </c>
      <c r="U265" s="8" t="s">
        <v>79</v>
      </c>
    </row>
    <row r="266" spans="1:21" s="59" customFormat="1" ht="75" x14ac:dyDescent="0.25">
      <c r="A266" s="56">
        <v>2019</v>
      </c>
      <c r="B266" s="57">
        <v>43556</v>
      </c>
      <c r="C266" s="57">
        <v>43646</v>
      </c>
      <c r="D266" s="42" t="s">
        <v>1026</v>
      </c>
      <c r="E266" s="25" t="s">
        <v>1029</v>
      </c>
      <c r="F266" s="37" t="s">
        <v>1052</v>
      </c>
      <c r="G266" s="14" t="s">
        <v>161</v>
      </c>
      <c r="H266" s="37" t="s">
        <v>1081</v>
      </c>
      <c r="I266" s="37" t="s">
        <v>1083</v>
      </c>
      <c r="J266" s="14" t="s">
        <v>237</v>
      </c>
      <c r="K266" s="14" t="s">
        <v>76</v>
      </c>
      <c r="L266" s="8">
        <v>2018</v>
      </c>
      <c r="M266" s="108">
        <v>0</v>
      </c>
      <c r="N266" s="8">
        <v>1</v>
      </c>
      <c r="O266" s="108">
        <v>1</v>
      </c>
      <c r="P266" s="52" t="s">
        <v>56</v>
      </c>
      <c r="Q266" s="41" t="s">
        <v>1111</v>
      </c>
      <c r="R266" s="8" t="s">
        <v>1366</v>
      </c>
      <c r="S266" s="58">
        <v>43666</v>
      </c>
      <c r="T266" s="58">
        <v>43666</v>
      </c>
      <c r="U266" s="8" t="s">
        <v>79</v>
      </c>
    </row>
    <row r="267" spans="1:21" s="59" customFormat="1" ht="75" x14ac:dyDescent="0.25">
      <c r="A267" s="56">
        <v>2019</v>
      </c>
      <c r="B267" s="57">
        <v>43556</v>
      </c>
      <c r="C267" s="57">
        <v>43646</v>
      </c>
      <c r="D267" s="42" t="s">
        <v>1026</v>
      </c>
      <c r="E267" s="25" t="s">
        <v>1030</v>
      </c>
      <c r="F267" s="37" t="s">
        <v>1053</v>
      </c>
      <c r="G267" s="14" t="s">
        <v>161</v>
      </c>
      <c r="H267" s="37" t="s">
        <v>1084</v>
      </c>
      <c r="I267" s="37" t="s">
        <v>1085</v>
      </c>
      <c r="J267" s="14" t="s">
        <v>237</v>
      </c>
      <c r="K267" s="14" t="s">
        <v>76</v>
      </c>
      <c r="L267" s="8">
        <v>2018</v>
      </c>
      <c r="M267" s="108">
        <v>2</v>
      </c>
      <c r="N267" s="8">
        <v>0</v>
      </c>
      <c r="O267" s="108">
        <v>0</v>
      </c>
      <c r="P267" s="52" t="s">
        <v>56</v>
      </c>
      <c r="Q267" s="41" t="s">
        <v>1112</v>
      </c>
      <c r="R267" s="8" t="s">
        <v>1366</v>
      </c>
      <c r="S267" s="58">
        <v>43666</v>
      </c>
      <c r="T267" s="58">
        <v>43666</v>
      </c>
      <c r="U267" s="8" t="s">
        <v>79</v>
      </c>
    </row>
    <row r="268" spans="1:21" s="59" customFormat="1" ht="75" x14ac:dyDescent="0.25">
      <c r="A268" s="56">
        <v>2019</v>
      </c>
      <c r="B268" s="57">
        <v>43556</v>
      </c>
      <c r="C268" s="57">
        <v>43646</v>
      </c>
      <c r="D268" s="42" t="s">
        <v>1026</v>
      </c>
      <c r="E268" s="25" t="s">
        <v>1031</v>
      </c>
      <c r="F268" s="37" t="s">
        <v>1054</v>
      </c>
      <c r="G268" s="14" t="s">
        <v>161</v>
      </c>
      <c r="H268" s="37" t="s">
        <v>1086</v>
      </c>
      <c r="I268" s="37" t="s">
        <v>1087</v>
      </c>
      <c r="J268" s="14" t="s">
        <v>237</v>
      </c>
      <c r="K268" s="14" t="s">
        <v>76</v>
      </c>
      <c r="L268" s="8">
        <v>2018</v>
      </c>
      <c r="M268" s="108">
        <v>0</v>
      </c>
      <c r="N268" s="8">
        <v>0</v>
      </c>
      <c r="O268" s="108">
        <v>0</v>
      </c>
      <c r="P268" s="52" t="s">
        <v>56</v>
      </c>
      <c r="Q268" s="41" t="s">
        <v>1113</v>
      </c>
      <c r="R268" s="8" t="s">
        <v>1366</v>
      </c>
      <c r="S268" s="58">
        <v>43666</v>
      </c>
      <c r="T268" s="58">
        <v>43666</v>
      </c>
      <c r="U268" s="8" t="s">
        <v>79</v>
      </c>
    </row>
    <row r="269" spans="1:21" s="59" customFormat="1" ht="75" x14ac:dyDescent="0.25">
      <c r="A269" s="56">
        <v>2019</v>
      </c>
      <c r="B269" s="57">
        <v>43556</v>
      </c>
      <c r="C269" s="57">
        <v>43646</v>
      </c>
      <c r="D269" s="25" t="s">
        <v>1039</v>
      </c>
      <c r="E269" s="25" t="s">
        <v>1032</v>
      </c>
      <c r="F269" s="41" t="s">
        <v>1055</v>
      </c>
      <c r="G269" s="14" t="s">
        <v>161</v>
      </c>
      <c r="H269" s="37" t="s">
        <v>1088</v>
      </c>
      <c r="I269" s="37" t="s">
        <v>1089</v>
      </c>
      <c r="J269" s="14" t="s">
        <v>237</v>
      </c>
      <c r="K269" s="14" t="s">
        <v>76</v>
      </c>
      <c r="L269" s="8">
        <v>2018</v>
      </c>
      <c r="M269" s="108">
        <v>100</v>
      </c>
      <c r="N269" s="8">
        <v>35</v>
      </c>
      <c r="O269" s="108">
        <v>135</v>
      </c>
      <c r="P269" s="52" t="s">
        <v>56</v>
      </c>
      <c r="Q269" s="109" t="s">
        <v>1114</v>
      </c>
      <c r="R269" s="8" t="s">
        <v>1366</v>
      </c>
      <c r="S269" s="58">
        <v>43666</v>
      </c>
      <c r="T269" s="58">
        <v>43666</v>
      </c>
      <c r="U269" s="8" t="s">
        <v>79</v>
      </c>
    </row>
    <row r="270" spans="1:21" s="59" customFormat="1" ht="60" x14ac:dyDescent="0.25">
      <c r="A270" s="56">
        <v>2019</v>
      </c>
      <c r="B270" s="57">
        <v>43556</v>
      </c>
      <c r="C270" s="57">
        <v>43646</v>
      </c>
      <c r="D270" s="25" t="s">
        <v>1039</v>
      </c>
      <c r="E270" s="25" t="s">
        <v>1033</v>
      </c>
      <c r="F270" s="41" t="s">
        <v>1056</v>
      </c>
      <c r="G270" s="14" t="s">
        <v>161</v>
      </c>
      <c r="H270" s="37" t="s">
        <v>1090</v>
      </c>
      <c r="I270" s="37" t="s">
        <v>1091</v>
      </c>
      <c r="J270" s="14" t="s">
        <v>237</v>
      </c>
      <c r="K270" s="14" t="s">
        <v>76</v>
      </c>
      <c r="L270" s="8">
        <v>2018</v>
      </c>
      <c r="M270" s="108">
        <v>400</v>
      </c>
      <c r="N270" s="8">
        <v>0</v>
      </c>
      <c r="O270" s="108">
        <v>108</v>
      </c>
      <c r="P270" s="52" t="s">
        <v>56</v>
      </c>
      <c r="Q270" s="109" t="s">
        <v>1115</v>
      </c>
      <c r="R270" s="8" t="s">
        <v>1366</v>
      </c>
      <c r="S270" s="58">
        <v>43666</v>
      </c>
      <c r="T270" s="58">
        <v>43666</v>
      </c>
      <c r="U270" s="8" t="s">
        <v>79</v>
      </c>
    </row>
    <row r="271" spans="1:21" s="59" customFormat="1" ht="60" x14ac:dyDescent="0.25">
      <c r="A271" s="56">
        <v>2019</v>
      </c>
      <c r="B271" s="57">
        <v>43556</v>
      </c>
      <c r="C271" s="57">
        <v>43646</v>
      </c>
      <c r="D271" s="25" t="s">
        <v>1040</v>
      </c>
      <c r="E271" s="25" t="s">
        <v>1034</v>
      </c>
      <c r="F271" s="41" t="s">
        <v>1057</v>
      </c>
      <c r="G271" s="14" t="s">
        <v>161</v>
      </c>
      <c r="H271" s="37" t="s">
        <v>1092</v>
      </c>
      <c r="I271" s="37" t="s">
        <v>1093</v>
      </c>
      <c r="J271" s="14" t="s">
        <v>237</v>
      </c>
      <c r="K271" s="14" t="s">
        <v>76</v>
      </c>
      <c r="L271" s="8">
        <v>2018</v>
      </c>
      <c r="M271" s="108">
        <v>139</v>
      </c>
      <c r="N271" s="8">
        <v>0</v>
      </c>
      <c r="O271" s="108">
        <v>131</v>
      </c>
      <c r="P271" s="52" t="s">
        <v>56</v>
      </c>
      <c r="Q271" s="109" t="s">
        <v>1116</v>
      </c>
      <c r="R271" s="8" t="s">
        <v>1366</v>
      </c>
      <c r="S271" s="58">
        <v>43666</v>
      </c>
      <c r="T271" s="58">
        <v>43666</v>
      </c>
      <c r="U271" s="8" t="s">
        <v>79</v>
      </c>
    </row>
    <row r="272" spans="1:21" s="59" customFormat="1" ht="75" x14ac:dyDescent="0.25">
      <c r="A272" s="56">
        <v>2019</v>
      </c>
      <c r="B272" s="57">
        <v>43556</v>
      </c>
      <c r="C272" s="57">
        <v>43646</v>
      </c>
      <c r="D272" s="25" t="s">
        <v>1040</v>
      </c>
      <c r="E272" s="25" t="s">
        <v>1035</v>
      </c>
      <c r="F272" s="41" t="s">
        <v>1058</v>
      </c>
      <c r="G272" s="14" t="s">
        <v>161</v>
      </c>
      <c r="H272" s="37" t="s">
        <v>1094</v>
      </c>
      <c r="I272" s="37" t="s">
        <v>1095</v>
      </c>
      <c r="J272" s="14" t="s">
        <v>237</v>
      </c>
      <c r="K272" s="14" t="s">
        <v>76</v>
      </c>
      <c r="L272" s="8">
        <v>2018</v>
      </c>
      <c r="M272" s="108">
        <v>31</v>
      </c>
      <c r="N272" s="8">
        <v>0</v>
      </c>
      <c r="O272" s="108">
        <v>20</v>
      </c>
      <c r="P272" s="52" t="s">
        <v>56</v>
      </c>
      <c r="Q272" s="109" t="s">
        <v>1117</v>
      </c>
      <c r="R272" s="8" t="s">
        <v>1366</v>
      </c>
      <c r="S272" s="58">
        <v>43666</v>
      </c>
      <c r="T272" s="58">
        <v>43666</v>
      </c>
      <c r="U272" s="8" t="s">
        <v>79</v>
      </c>
    </row>
    <row r="273" spans="1:21" s="59" customFormat="1" ht="60" x14ac:dyDescent="0.25">
      <c r="A273" s="56">
        <v>2019</v>
      </c>
      <c r="B273" s="57">
        <v>43556</v>
      </c>
      <c r="C273" s="57">
        <v>43646</v>
      </c>
      <c r="D273" s="25" t="s">
        <v>1040</v>
      </c>
      <c r="E273" s="25" t="s">
        <v>1036</v>
      </c>
      <c r="F273" s="41" t="s">
        <v>1059</v>
      </c>
      <c r="G273" s="14" t="s">
        <v>161</v>
      </c>
      <c r="H273" s="37" t="s">
        <v>1096</v>
      </c>
      <c r="I273" s="37" t="s">
        <v>1097</v>
      </c>
      <c r="J273" s="14" t="s">
        <v>237</v>
      </c>
      <c r="K273" s="14" t="s">
        <v>76</v>
      </c>
      <c r="L273" s="8">
        <v>2018</v>
      </c>
      <c r="M273" s="108">
        <v>139</v>
      </c>
      <c r="N273" s="8">
        <v>0</v>
      </c>
      <c r="O273" s="108">
        <v>131</v>
      </c>
      <c r="P273" s="52" t="s">
        <v>56</v>
      </c>
      <c r="Q273" s="109" t="s">
        <v>1116</v>
      </c>
      <c r="R273" s="8" t="s">
        <v>1366</v>
      </c>
      <c r="S273" s="58">
        <v>43666</v>
      </c>
      <c r="T273" s="58">
        <v>43666</v>
      </c>
      <c r="U273" s="8" t="s">
        <v>79</v>
      </c>
    </row>
    <row r="274" spans="1:21" s="59" customFormat="1" ht="90" x14ac:dyDescent="0.25">
      <c r="A274" s="56">
        <v>2019</v>
      </c>
      <c r="B274" s="57">
        <v>43556</v>
      </c>
      <c r="C274" s="57">
        <v>43646</v>
      </c>
      <c r="D274" s="25" t="s">
        <v>1040</v>
      </c>
      <c r="E274" s="25" t="s">
        <v>1037</v>
      </c>
      <c r="F274" s="41" t="s">
        <v>1060</v>
      </c>
      <c r="G274" s="14" t="s">
        <v>161</v>
      </c>
      <c r="H274" s="37" t="s">
        <v>1098</v>
      </c>
      <c r="I274" s="37" t="s">
        <v>1099</v>
      </c>
      <c r="J274" s="14" t="s">
        <v>237</v>
      </c>
      <c r="K274" s="14" t="s">
        <v>76</v>
      </c>
      <c r="L274" s="8">
        <v>2018</v>
      </c>
      <c r="M274" s="108">
        <v>139</v>
      </c>
      <c r="N274" s="8">
        <v>0</v>
      </c>
      <c r="O274" s="108">
        <v>131</v>
      </c>
      <c r="P274" s="52" t="s">
        <v>56</v>
      </c>
      <c r="Q274" s="109" t="s">
        <v>1118</v>
      </c>
      <c r="R274" s="8" t="s">
        <v>1366</v>
      </c>
      <c r="S274" s="58">
        <v>43666</v>
      </c>
      <c r="T274" s="58">
        <v>43666</v>
      </c>
      <c r="U274" s="8" t="s">
        <v>79</v>
      </c>
    </row>
    <row r="275" spans="1:21" s="59" customFormat="1" ht="30" x14ac:dyDescent="0.25">
      <c r="A275" s="56">
        <v>2019</v>
      </c>
      <c r="B275" s="57">
        <v>43556</v>
      </c>
      <c r="C275" s="57">
        <v>43646</v>
      </c>
      <c r="D275" s="25" t="s">
        <v>1040</v>
      </c>
      <c r="E275" s="25" t="s">
        <v>1038</v>
      </c>
      <c r="F275" s="41" t="s">
        <v>1061</v>
      </c>
      <c r="G275" s="14" t="s">
        <v>161</v>
      </c>
      <c r="H275" s="37" t="s">
        <v>1100</v>
      </c>
      <c r="I275" s="37" t="s">
        <v>1101</v>
      </c>
      <c r="J275" s="14" t="s">
        <v>237</v>
      </c>
      <c r="K275" s="14" t="s">
        <v>76</v>
      </c>
      <c r="L275" s="8">
        <v>2018</v>
      </c>
      <c r="M275" s="108">
        <v>24</v>
      </c>
      <c r="N275" s="8">
        <v>0</v>
      </c>
      <c r="O275" s="108">
        <v>6</v>
      </c>
      <c r="P275" s="52" t="s">
        <v>56</v>
      </c>
      <c r="Q275" s="109" t="s">
        <v>1119</v>
      </c>
      <c r="R275" s="8" t="s">
        <v>1366</v>
      </c>
      <c r="S275" s="58">
        <v>43666</v>
      </c>
      <c r="T275" s="58">
        <v>43666</v>
      </c>
      <c r="U275" s="8" t="s">
        <v>79</v>
      </c>
    </row>
    <row r="276" spans="1:21" s="59" customFormat="1" ht="45" x14ac:dyDescent="0.25">
      <c r="A276" s="56">
        <v>2019</v>
      </c>
      <c r="B276" s="57">
        <v>43556</v>
      </c>
      <c r="C276" s="57">
        <v>43646</v>
      </c>
      <c r="D276" s="56" t="s">
        <v>1120</v>
      </c>
      <c r="E276" s="6" t="s">
        <v>1125</v>
      </c>
      <c r="F276" s="38" t="s">
        <v>1180</v>
      </c>
      <c r="G276" s="14" t="s">
        <v>161</v>
      </c>
      <c r="H276" s="38" t="s">
        <v>1225</v>
      </c>
      <c r="I276" s="40" t="s">
        <v>1226</v>
      </c>
      <c r="J276" s="14" t="s">
        <v>237</v>
      </c>
      <c r="K276" s="14" t="s">
        <v>553</v>
      </c>
      <c r="L276" s="8">
        <v>2018</v>
      </c>
      <c r="M276" s="99">
        <v>1</v>
      </c>
      <c r="N276" s="8">
        <v>0</v>
      </c>
      <c r="O276" s="99">
        <v>1</v>
      </c>
      <c r="P276" s="52" t="s">
        <v>56</v>
      </c>
      <c r="Q276" s="94" t="s">
        <v>1321</v>
      </c>
      <c r="R276" s="8" t="s">
        <v>1367</v>
      </c>
      <c r="S276" s="58">
        <v>43666</v>
      </c>
      <c r="T276" s="58">
        <v>43666</v>
      </c>
      <c r="U276" s="8" t="s">
        <v>79</v>
      </c>
    </row>
    <row r="277" spans="1:21" s="59" customFormat="1" ht="75" x14ac:dyDescent="0.25">
      <c r="A277" s="56">
        <v>2019</v>
      </c>
      <c r="B277" s="57">
        <v>43556</v>
      </c>
      <c r="C277" s="57">
        <v>43646</v>
      </c>
      <c r="D277" s="56" t="s">
        <v>1120</v>
      </c>
      <c r="E277" s="6" t="s">
        <v>1126</v>
      </c>
      <c r="F277" s="38" t="s">
        <v>1181</v>
      </c>
      <c r="G277" s="14" t="s">
        <v>161</v>
      </c>
      <c r="H277" s="38" t="s">
        <v>1227</v>
      </c>
      <c r="I277" s="40" t="s">
        <v>1228</v>
      </c>
      <c r="J277" s="14" t="s">
        <v>237</v>
      </c>
      <c r="K277" s="14" t="s">
        <v>551</v>
      </c>
      <c r="L277" s="8">
        <v>2018</v>
      </c>
      <c r="M277" s="99">
        <v>156</v>
      </c>
      <c r="N277" s="8">
        <v>0</v>
      </c>
      <c r="O277" s="99">
        <v>156</v>
      </c>
      <c r="P277" s="52" t="s">
        <v>56</v>
      </c>
      <c r="Q277" s="94" t="s">
        <v>1322</v>
      </c>
      <c r="R277" s="8" t="s">
        <v>1367</v>
      </c>
      <c r="S277" s="58">
        <v>43666</v>
      </c>
      <c r="T277" s="58">
        <v>43666</v>
      </c>
      <c r="U277" s="8" t="s">
        <v>79</v>
      </c>
    </row>
    <row r="278" spans="1:21" s="59" customFormat="1" ht="75" x14ac:dyDescent="0.25">
      <c r="A278" s="56">
        <v>2019</v>
      </c>
      <c r="B278" s="57">
        <v>43556</v>
      </c>
      <c r="C278" s="57">
        <v>43646</v>
      </c>
      <c r="D278" s="56" t="s">
        <v>1120</v>
      </c>
      <c r="E278" s="6" t="s">
        <v>1127</v>
      </c>
      <c r="F278" s="38" t="s">
        <v>1182</v>
      </c>
      <c r="G278" s="14" t="s">
        <v>161</v>
      </c>
      <c r="H278" s="38" t="s">
        <v>1229</v>
      </c>
      <c r="I278" s="40" t="s">
        <v>1230</v>
      </c>
      <c r="J278" s="14" t="s">
        <v>237</v>
      </c>
      <c r="K278" s="14" t="s">
        <v>551</v>
      </c>
      <c r="L278" s="8">
        <v>2018</v>
      </c>
      <c r="M278" s="99">
        <v>2741839</v>
      </c>
      <c r="N278" s="8">
        <v>0</v>
      </c>
      <c r="O278" s="99">
        <v>3646814.4</v>
      </c>
      <c r="P278" s="52" t="s">
        <v>56</v>
      </c>
      <c r="Q278" s="94" t="s">
        <v>1323</v>
      </c>
      <c r="R278" s="8" t="s">
        <v>1367</v>
      </c>
      <c r="S278" s="58">
        <v>43666</v>
      </c>
      <c r="T278" s="58">
        <v>43666</v>
      </c>
      <c r="U278" s="8" t="s">
        <v>79</v>
      </c>
    </row>
    <row r="279" spans="1:21" s="59" customFormat="1" ht="60" x14ac:dyDescent="0.25">
      <c r="A279" s="56">
        <v>2019</v>
      </c>
      <c r="B279" s="57">
        <v>43556</v>
      </c>
      <c r="C279" s="57">
        <v>43646</v>
      </c>
      <c r="D279" s="56" t="s">
        <v>1120</v>
      </c>
      <c r="E279" s="6" t="s">
        <v>1128</v>
      </c>
      <c r="F279" s="38" t="s">
        <v>1183</v>
      </c>
      <c r="G279" s="14" t="s">
        <v>161</v>
      </c>
      <c r="H279" s="38" t="s">
        <v>1231</v>
      </c>
      <c r="I279" s="40" t="s">
        <v>1232</v>
      </c>
      <c r="J279" s="14" t="s">
        <v>237</v>
      </c>
      <c r="K279" s="14" t="s">
        <v>550</v>
      </c>
      <c r="L279" s="8">
        <v>2018</v>
      </c>
      <c r="M279" s="99">
        <v>338</v>
      </c>
      <c r="N279" s="8">
        <v>0</v>
      </c>
      <c r="O279" s="99">
        <v>338</v>
      </c>
      <c r="P279" s="52" t="s">
        <v>56</v>
      </c>
      <c r="Q279" s="94" t="s">
        <v>1324</v>
      </c>
      <c r="R279" s="8" t="s">
        <v>1367</v>
      </c>
      <c r="S279" s="58">
        <v>43666</v>
      </c>
      <c r="T279" s="58">
        <v>43666</v>
      </c>
      <c r="U279" s="8" t="s">
        <v>79</v>
      </c>
    </row>
    <row r="280" spans="1:21" s="59" customFormat="1" ht="75" x14ac:dyDescent="0.25">
      <c r="A280" s="56">
        <v>2019</v>
      </c>
      <c r="B280" s="57">
        <v>43556</v>
      </c>
      <c r="C280" s="57">
        <v>43646</v>
      </c>
      <c r="D280" s="56" t="s">
        <v>1120</v>
      </c>
      <c r="E280" s="6" t="s">
        <v>1129</v>
      </c>
      <c r="F280" s="38" t="s">
        <v>1184</v>
      </c>
      <c r="G280" s="14" t="s">
        <v>161</v>
      </c>
      <c r="H280" s="38" t="s">
        <v>1233</v>
      </c>
      <c r="I280" s="40" t="s">
        <v>1234</v>
      </c>
      <c r="J280" s="14" t="s">
        <v>237</v>
      </c>
      <c r="K280" s="14" t="s">
        <v>553</v>
      </c>
      <c r="L280" s="8">
        <v>2018</v>
      </c>
      <c r="M280" s="99">
        <v>24</v>
      </c>
      <c r="N280" s="8">
        <v>0</v>
      </c>
      <c r="O280" s="99">
        <v>24</v>
      </c>
      <c r="P280" s="52" t="s">
        <v>56</v>
      </c>
      <c r="Q280" s="94" t="s">
        <v>1325</v>
      </c>
      <c r="R280" s="8" t="s">
        <v>1367</v>
      </c>
      <c r="S280" s="58">
        <v>43666</v>
      </c>
      <c r="T280" s="58">
        <v>43666</v>
      </c>
      <c r="U280" s="8" t="s">
        <v>79</v>
      </c>
    </row>
    <row r="281" spans="1:21" s="59" customFormat="1" ht="45" x14ac:dyDescent="0.25">
      <c r="A281" s="56">
        <v>2019</v>
      </c>
      <c r="B281" s="57">
        <v>43556</v>
      </c>
      <c r="C281" s="57">
        <v>43646</v>
      </c>
      <c r="D281" s="56" t="s">
        <v>1120</v>
      </c>
      <c r="E281" s="6" t="s">
        <v>1130</v>
      </c>
      <c r="F281" s="38" t="s">
        <v>1185</v>
      </c>
      <c r="G281" s="14" t="s">
        <v>161</v>
      </c>
      <c r="H281" s="38" t="s">
        <v>1235</v>
      </c>
      <c r="I281" s="40" t="s">
        <v>1236</v>
      </c>
      <c r="J281" s="14" t="s">
        <v>237</v>
      </c>
      <c r="K281" s="14" t="s">
        <v>553</v>
      </c>
      <c r="L281" s="8">
        <v>2018</v>
      </c>
      <c r="M281" s="100">
        <v>312</v>
      </c>
      <c r="N281" s="8">
        <v>0</v>
      </c>
      <c r="O281" s="99">
        <v>312</v>
      </c>
      <c r="P281" s="52" t="s">
        <v>56</v>
      </c>
      <c r="Q281" s="94" t="s">
        <v>1326</v>
      </c>
      <c r="R281" s="8" t="s">
        <v>1367</v>
      </c>
      <c r="S281" s="58">
        <v>43666</v>
      </c>
      <c r="T281" s="58">
        <v>43666</v>
      </c>
      <c r="U281" s="8" t="s">
        <v>79</v>
      </c>
    </row>
    <row r="282" spans="1:21" s="59" customFormat="1" ht="75" x14ac:dyDescent="0.25">
      <c r="A282" s="56">
        <v>2019</v>
      </c>
      <c r="B282" s="57">
        <v>43556</v>
      </c>
      <c r="C282" s="57">
        <v>43646</v>
      </c>
      <c r="D282" s="56" t="s">
        <v>1120</v>
      </c>
      <c r="E282" s="6" t="s">
        <v>1131</v>
      </c>
      <c r="F282" s="38" t="s">
        <v>1186</v>
      </c>
      <c r="G282" s="14" t="s">
        <v>161</v>
      </c>
      <c r="H282" s="38" t="s">
        <v>1237</v>
      </c>
      <c r="I282" s="40" t="s">
        <v>1238</v>
      </c>
      <c r="J282" s="14" t="s">
        <v>237</v>
      </c>
      <c r="K282" s="14" t="s">
        <v>553</v>
      </c>
      <c r="L282" s="8">
        <v>2018</v>
      </c>
      <c r="M282" s="99">
        <v>0</v>
      </c>
      <c r="N282" s="8"/>
      <c r="O282" s="99">
        <v>0</v>
      </c>
      <c r="P282" s="52" t="s">
        <v>56</v>
      </c>
      <c r="Q282" s="94" t="s">
        <v>1327</v>
      </c>
      <c r="R282" s="8" t="s">
        <v>1367</v>
      </c>
      <c r="S282" s="58">
        <v>43666</v>
      </c>
      <c r="T282" s="58">
        <v>43666</v>
      </c>
      <c r="U282" s="8" t="s">
        <v>79</v>
      </c>
    </row>
    <row r="283" spans="1:21" s="59" customFormat="1" ht="60" x14ac:dyDescent="0.25">
      <c r="A283" s="56">
        <v>2019</v>
      </c>
      <c r="B283" s="57">
        <v>43556</v>
      </c>
      <c r="C283" s="57">
        <v>43646</v>
      </c>
      <c r="D283" s="56" t="s">
        <v>1121</v>
      </c>
      <c r="E283" s="39" t="s">
        <v>1132</v>
      </c>
      <c r="F283" s="38" t="s">
        <v>1187</v>
      </c>
      <c r="G283" s="14" t="s">
        <v>161</v>
      </c>
      <c r="H283" s="38" t="s">
        <v>1239</v>
      </c>
      <c r="I283" s="40" t="s">
        <v>1240</v>
      </c>
      <c r="J283" s="14" t="s">
        <v>237</v>
      </c>
      <c r="K283" s="14" t="s">
        <v>553</v>
      </c>
      <c r="L283" s="8">
        <v>2018</v>
      </c>
      <c r="M283" s="99">
        <v>37440</v>
      </c>
      <c r="N283" s="8">
        <v>0</v>
      </c>
      <c r="O283" s="99">
        <v>37440</v>
      </c>
      <c r="P283" s="52" t="s">
        <v>56</v>
      </c>
      <c r="Q283" s="94" t="s">
        <v>1328</v>
      </c>
      <c r="R283" s="8" t="s">
        <v>1367</v>
      </c>
      <c r="S283" s="58">
        <v>43666</v>
      </c>
      <c r="T283" s="58">
        <v>43666</v>
      </c>
      <c r="U283" s="8" t="s">
        <v>79</v>
      </c>
    </row>
    <row r="284" spans="1:21" s="59" customFormat="1" ht="75" x14ac:dyDescent="0.25">
      <c r="A284" s="56">
        <v>2019</v>
      </c>
      <c r="B284" s="57">
        <v>43556</v>
      </c>
      <c r="C284" s="57">
        <v>43646</v>
      </c>
      <c r="D284" s="56" t="s">
        <v>1122</v>
      </c>
      <c r="E284" s="38" t="s">
        <v>1133</v>
      </c>
      <c r="F284" s="38" t="s">
        <v>1188</v>
      </c>
      <c r="G284" s="14" t="s">
        <v>161</v>
      </c>
      <c r="H284" s="38" t="s">
        <v>1241</v>
      </c>
      <c r="I284" s="38" t="s">
        <v>1242</v>
      </c>
      <c r="J284" s="14" t="s">
        <v>237</v>
      </c>
      <c r="K284" s="14" t="s">
        <v>553</v>
      </c>
      <c r="L284" s="8">
        <v>2018</v>
      </c>
      <c r="M284" s="99">
        <v>22</v>
      </c>
      <c r="N284" s="8">
        <v>0</v>
      </c>
      <c r="O284" s="99">
        <v>0</v>
      </c>
      <c r="P284" s="52" t="s">
        <v>56</v>
      </c>
      <c r="Q284" s="95" t="s">
        <v>1329</v>
      </c>
      <c r="R284" s="8" t="s">
        <v>1367</v>
      </c>
      <c r="S284" s="58">
        <v>43666</v>
      </c>
      <c r="T284" s="58">
        <v>43666</v>
      </c>
      <c r="U284" s="8" t="s">
        <v>79</v>
      </c>
    </row>
    <row r="285" spans="1:21" s="59" customFormat="1" ht="90" x14ac:dyDescent="0.25">
      <c r="A285" s="56">
        <v>2019</v>
      </c>
      <c r="B285" s="57">
        <v>43556</v>
      </c>
      <c r="C285" s="57">
        <v>43646</v>
      </c>
      <c r="D285" s="56" t="s">
        <v>1122</v>
      </c>
      <c r="E285" s="39" t="s">
        <v>1134</v>
      </c>
      <c r="F285" s="38" t="s">
        <v>1189</v>
      </c>
      <c r="G285" s="14" t="s">
        <v>161</v>
      </c>
      <c r="H285" s="38" t="s">
        <v>1243</v>
      </c>
      <c r="I285" s="40" t="s">
        <v>1244</v>
      </c>
      <c r="J285" s="14" t="s">
        <v>237</v>
      </c>
      <c r="K285" s="8" t="s">
        <v>553</v>
      </c>
      <c r="L285" s="8">
        <v>2018</v>
      </c>
      <c r="M285" s="99">
        <v>0</v>
      </c>
      <c r="N285" s="8">
        <v>0</v>
      </c>
      <c r="O285" s="99">
        <v>0</v>
      </c>
      <c r="P285" s="52" t="s">
        <v>56</v>
      </c>
      <c r="Q285" s="94" t="s">
        <v>1330</v>
      </c>
      <c r="R285" s="8" t="s">
        <v>1367</v>
      </c>
      <c r="S285" s="58">
        <v>43666</v>
      </c>
      <c r="T285" s="58">
        <v>43666</v>
      </c>
      <c r="U285" s="8" t="s">
        <v>79</v>
      </c>
    </row>
    <row r="286" spans="1:21" s="59" customFormat="1" ht="60" x14ac:dyDescent="0.25">
      <c r="A286" s="56">
        <v>2019</v>
      </c>
      <c r="B286" s="57">
        <v>43556</v>
      </c>
      <c r="C286" s="57">
        <v>43646</v>
      </c>
      <c r="D286" s="56" t="s">
        <v>1122</v>
      </c>
      <c r="E286" s="39" t="s">
        <v>1135</v>
      </c>
      <c r="F286" s="38" t="s">
        <v>1190</v>
      </c>
      <c r="G286" s="14" t="s">
        <v>161</v>
      </c>
      <c r="H286" s="38" t="s">
        <v>1245</v>
      </c>
      <c r="I286" s="40" t="s">
        <v>1246</v>
      </c>
      <c r="J286" s="14" t="s">
        <v>237</v>
      </c>
      <c r="K286" s="8" t="s">
        <v>553</v>
      </c>
      <c r="L286" s="8">
        <v>2018</v>
      </c>
      <c r="M286" s="8">
        <v>8</v>
      </c>
      <c r="N286" s="8">
        <v>4</v>
      </c>
      <c r="O286" s="99">
        <v>10</v>
      </c>
      <c r="P286" s="52" t="s">
        <v>56</v>
      </c>
      <c r="Q286" s="94" t="s">
        <v>1331</v>
      </c>
      <c r="R286" s="8" t="s">
        <v>1367</v>
      </c>
      <c r="S286" s="58">
        <v>43666</v>
      </c>
      <c r="T286" s="58">
        <v>43666</v>
      </c>
      <c r="U286" s="8" t="s">
        <v>79</v>
      </c>
    </row>
    <row r="287" spans="1:21" s="59" customFormat="1" ht="75" x14ac:dyDescent="0.25">
      <c r="A287" s="56">
        <v>2019</v>
      </c>
      <c r="B287" s="57">
        <v>43556</v>
      </c>
      <c r="C287" s="57">
        <v>43646</v>
      </c>
      <c r="D287" s="56" t="s">
        <v>1123</v>
      </c>
      <c r="E287" s="25" t="s">
        <v>1136</v>
      </c>
      <c r="F287" s="38" t="s">
        <v>1191</v>
      </c>
      <c r="G287" s="14" t="s">
        <v>161</v>
      </c>
      <c r="H287" s="38" t="s">
        <v>1247</v>
      </c>
      <c r="I287" s="40" t="s">
        <v>1248</v>
      </c>
      <c r="J287" s="14" t="s">
        <v>237</v>
      </c>
      <c r="K287" s="8" t="s">
        <v>553</v>
      </c>
      <c r="L287" s="8">
        <v>2018</v>
      </c>
      <c r="M287" s="99">
        <v>3</v>
      </c>
      <c r="N287" s="8">
        <v>0</v>
      </c>
      <c r="O287" s="8">
        <v>3</v>
      </c>
      <c r="P287" s="52" t="s">
        <v>56</v>
      </c>
      <c r="Q287" s="94" t="s">
        <v>1332</v>
      </c>
      <c r="R287" s="8" t="s">
        <v>1367</v>
      </c>
      <c r="S287" s="58">
        <v>43666</v>
      </c>
      <c r="T287" s="58">
        <v>43666</v>
      </c>
      <c r="U287" s="8" t="s">
        <v>79</v>
      </c>
    </row>
    <row r="288" spans="1:21" s="59" customFormat="1" ht="135" x14ac:dyDescent="0.25">
      <c r="A288" s="56">
        <v>2019</v>
      </c>
      <c r="B288" s="57">
        <v>43556</v>
      </c>
      <c r="C288" s="57">
        <v>43646</v>
      </c>
      <c r="D288" s="56" t="s">
        <v>1123</v>
      </c>
      <c r="E288" s="25" t="s">
        <v>1137</v>
      </c>
      <c r="F288" s="38" t="s">
        <v>1192</v>
      </c>
      <c r="G288" s="14" t="s">
        <v>161</v>
      </c>
      <c r="H288" s="38" t="s">
        <v>1249</v>
      </c>
      <c r="I288" s="40" t="s">
        <v>1250</v>
      </c>
      <c r="J288" s="14" t="s">
        <v>237</v>
      </c>
      <c r="K288" s="8" t="s">
        <v>553</v>
      </c>
      <c r="L288" s="8">
        <v>2018</v>
      </c>
      <c r="M288" s="8">
        <v>4239</v>
      </c>
      <c r="N288" s="8">
        <v>6260</v>
      </c>
      <c r="O288" s="99">
        <v>10067</v>
      </c>
      <c r="P288" s="52" t="s">
        <v>56</v>
      </c>
      <c r="Q288" s="94" t="s">
        <v>1333</v>
      </c>
      <c r="R288" s="8" t="s">
        <v>1367</v>
      </c>
      <c r="S288" s="58">
        <v>43666</v>
      </c>
      <c r="T288" s="58">
        <v>43666</v>
      </c>
      <c r="U288" s="8" t="s">
        <v>79</v>
      </c>
    </row>
    <row r="289" spans="1:21" s="59" customFormat="1" ht="75" x14ac:dyDescent="0.25">
      <c r="A289" s="56">
        <v>2019</v>
      </c>
      <c r="B289" s="57">
        <v>43556</v>
      </c>
      <c r="C289" s="57">
        <v>43646</v>
      </c>
      <c r="D289" s="56" t="s">
        <v>1123</v>
      </c>
      <c r="E289" s="25" t="s">
        <v>1138</v>
      </c>
      <c r="F289" s="38" t="s">
        <v>1193</v>
      </c>
      <c r="G289" s="14" t="s">
        <v>161</v>
      </c>
      <c r="H289" s="38" t="s">
        <v>1251</v>
      </c>
      <c r="I289" s="40" t="s">
        <v>1252</v>
      </c>
      <c r="J289" s="14" t="s">
        <v>237</v>
      </c>
      <c r="K289" s="8" t="s">
        <v>553</v>
      </c>
      <c r="L289" s="8">
        <v>2018</v>
      </c>
      <c r="M289" s="99">
        <v>150</v>
      </c>
      <c r="N289" s="8">
        <v>90</v>
      </c>
      <c r="O289" s="8">
        <v>40</v>
      </c>
      <c r="P289" s="52" t="s">
        <v>56</v>
      </c>
      <c r="Q289" s="94" t="s">
        <v>1334</v>
      </c>
      <c r="R289" s="8" t="s">
        <v>1367</v>
      </c>
      <c r="S289" s="58">
        <v>43666</v>
      </c>
      <c r="T289" s="58">
        <v>43666</v>
      </c>
      <c r="U289" s="8" t="s">
        <v>79</v>
      </c>
    </row>
    <row r="290" spans="1:21" s="59" customFormat="1" ht="60" x14ac:dyDescent="0.25">
      <c r="A290" s="56">
        <v>2019</v>
      </c>
      <c r="B290" s="57">
        <v>43556</v>
      </c>
      <c r="C290" s="57">
        <v>43646</v>
      </c>
      <c r="D290" s="56" t="s">
        <v>1123</v>
      </c>
      <c r="E290" s="25" t="s">
        <v>1139</v>
      </c>
      <c r="F290" s="38" t="s">
        <v>1194</v>
      </c>
      <c r="G290" s="14" t="s">
        <v>161</v>
      </c>
      <c r="H290" s="38" t="s">
        <v>1253</v>
      </c>
      <c r="I290" s="40" t="s">
        <v>1254</v>
      </c>
      <c r="J290" s="14" t="s">
        <v>237</v>
      </c>
      <c r="K290" s="8" t="s">
        <v>553</v>
      </c>
      <c r="L290" s="8">
        <v>2018</v>
      </c>
      <c r="M290" s="8">
        <v>4239</v>
      </c>
      <c r="N290" s="8">
        <v>6260</v>
      </c>
      <c r="O290" s="101">
        <v>10067</v>
      </c>
      <c r="P290" s="52" t="s">
        <v>56</v>
      </c>
      <c r="Q290" s="94" t="s">
        <v>1335</v>
      </c>
      <c r="R290" s="8" t="s">
        <v>1367</v>
      </c>
      <c r="S290" s="58">
        <v>43666</v>
      </c>
      <c r="T290" s="58">
        <v>43666</v>
      </c>
      <c r="U290" s="8" t="s">
        <v>79</v>
      </c>
    </row>
    <row r="291" spans="1:21" s="59" customFormat="1" ht="30" x14ac:dyDescent="0.25">
      <c r="A291" s="56">
        <v>2019</v>
      </c>
      <c r="B291" s="57">
        <v>43556</v>
      </c>
      <c r="C291" s="57">
        <v>43646</v>
      </c>
      <c r="D291" s="56" t="s">
        <v>1123</v>
      </c>
      <c r="E291" s="25" t="s">
        <v>1140</v>
      </c>
      <c r="F291" s="38" t="s">
        <v>1195</v>
      </c>
      <c r="G291" s="14" t="s">
        <v>161</v>
      </c>
      <c r="H291" s="38" t="s">
        <v>1255</v>
      </c>
      <c r="I291" s="40" t="s">
        <v>1256</v>
      </c>
      <c r="J291" s="14" t="s">
        <v>237</v>
      </c>
      <c r="K291" s="8" t="s">
        <v>550</v>
      </c>
      <c r="L291" s="8">
        <v>2018</v>
      </c>
      <c r="M291" s="99">
        <v>15330</v>
      </c>
      <c r="N291" s="8">
        <v>0</v>
      </c>
      <c r="O291" s="99">
        <v>10198</v>
      </c>
      <c r="P291" s="52" t="s">
        <v>56</v>
      </c>
      <c r="Q291" s="94" t="s">
        <v>1336</v>
      </c>
      <c r="R291" s="8" t="s">
        <v>1367</v>
      </c>
      <c r="S291" s="58">
        <v>43666</v>
      </c>
      <c r="T291" s="58">
        <v>43666</v>
      </c>
      <c r="U291" s="8" t="s">
        <v>79</v>
      </c>
    </row>
    <row r="292" spans="1:21" s="59" customFormat="1" ht="45" x14ac:dyDescent="0.25">
      <c r="A292" s="56">
        <v>2019</v>
      </c>
      <c r="B292" s="57">
        <v>43556</v>
      </c>
      <c r="C292" s="57">
        <v>43646</v>
      </c>
      <c r="D292" s="56" t="s">
        <v>1123</v>
      </c>
      <c r="E292" s="25" t="s">
        <v>1141</v>
      </c>
      <c r="F292" s="38" t="s">
        <v>1196</v>
      </c>
      <c r="G292" s="14" t="s">
        <v>161</v>
      </c>
      <c r="H292" s="38" t="s">
        <v>1257</v>
      </c>
      <c r="I292" s="40" t="s">
        <v>1258</v>
      </c>
      <c r="J292" s="14" t="s">
        <v>237</v>
      </c>
      <c r="K292" s="8" t="s">
        <v>550</v>
      </c>
      <c r="L292" s="8">
        <v>2018</v>
      </c>
      <c r="M292" s="99">
        <v>13664</v>
      </c>
      <c r="N292" s="8">
        <v>0</v>
      </c>
      <c r="O292" s="99">
        <v>17171</v>
      </c>
      <c r="P292" s="52" t="s">
        <v>56</v>
      </c>
      <c r="Q292" s="94" t="s">
        <v>1337</v>
      </c>
      <c r="R292" s="8" t="s">
        <v>1367</v>
      </c>
      <c r="S292" s="58">
        <v>43666</v>
      </c>
      <c r="T292" s="58">
        <v>43666</v>
      </c>
      <c r="U292" s="8" t="s">
        <v>79</v>
      </c>
    </row>
    <row r="293" spans="1:21" s="59" customFormat="1" ht="45" x14ac:dyDescent="0.25">
      <c r="A293" s="56">
        <v>2019</v>
      </c>
      <c r="B293" s="57">
        <v>43556</v>
      </c>
      <c r="C293" s="57">
        <v>43646</v>
      </c>
      <c r="D293" s="56" t="s">
        <v>1123</v>
      </c>
      <c r="E293" s="25" t="s">
        <v>1142</v>
      </c>
      <c r="F293" s="38" t="s">
        <v>1197</v>
      </c>
      <c r="G293" s="14" t="s">
        <v>161</v>
      </c>
      <c r="H293" s="38" t="s">
        <v>1259</v>
      </c>
      <c r="I293" s="40" t="s">
        <v>1260</v>
      </c>
      <c r="J293" s="14" t="s">
        <v>237</v>
      </c>
      <c r="K293" s="8" t="s">
        <v>550</v>
      </c>
      <c r="L293" s="8">
        <v>2018</v>
      </c>
      <c r="M293" s="99">
        <v>1</v>
      </c>
      <c r="N293" s="8">
        <v>0</v>
      </c>
      <c r="O293" s="99">
        <v>0</v>
      </c>
      <c r="P293" s="52" t="s">
        <v>56</v>
      </c>
      <c r="Q293" s="94" t="s">
        <v>1338</v>
      </c>
      <c r="R293" s="8" t="s">
        <v>1367</v>
      </c>
      <c r="S293" s="58">
        <v>43666</v>
      </c>
      <c r="T293" s="58">
        <v>43666</v>
      </c>
      <c r="U293" s="8" t="s">
        <v>79</v>
      </c>
    </row>
    <row r="294" spans="1:21" s="59" customFormat="1" ht="45" x14ac:dyDescent="0.25">
      <c r="A294" s="56">
        <v>2019</v>
      </c>
      <c r="B294" s="57">
        <v>43556</v>
      </c>
      <c r="C294" s="57">
        <v>43646</v>
      </c>
      <c r="D294" s="56" t="s">
        <v>1123</v>
      </c>
      <c r="E294" s="25" t="s">
        <v>1143</v>
      </c>
      <c r="F294" s="38" t="s">
        <v>1198</v>
      </c>
      <c r="G294" s="14" t="s">
        <v>161</v>
      </c>
      <c r="H294" s="38" t="s">
        <v>1261</v>
      </c>
      <c r="I294" s="40" t="s">
        <v>1262</v>
      </c>
      <c r="J294" s="14" t="s">
        <v>237</v>
      </c>
      <c r="K294" s="8" t="s">
        <v>550</v>
      </c>
      <c r="L294" s="8">
        <v>2018</v>
      </c>
      <c r="M294" s="99">
        <v>1603</v>
      </c>
      <c r="N294" s="8">
        <v>4772</v>
      </c>
      <c r="O294" s="101">
        <v>7886</v>
      </c>
      <c r="P294" s="52" t="s">
        <v>56</v>
      </c>
      <c r="Q294" s="94" t="s">
        <v>1339</v>
      </c>
      <c r="R294" s="8" t="s">
        <v>1367</v>
      </c>
      <c r="S294" s="58">
        <v>43666</v>
      </c>
      <c r="T294" s="58">
        <v>43666</v>
      </c>
      <c r="U294" s="8" t="s">
        <v>79</v>
      </c>
    </row>
    <row r="295" spans="1:21" s="59" customFormat="1" ht="75" x14ac:dyDescent="0.25">
      <c r="A295" s="56">
        <v>2019</v>
      </c>
      <c r="B295" s="57">
        <v>43556</v>
      </c>
      <c r="C295" s="57">
        <v>43646</v>
      </c>
      <c r="D295" s="56" t="s">
        <v>1123</v>
      </c>
      <c r="E295" s="25" t="s">
        <v>1144</v>
      </c>
      <c r="F295" s="38" t="s">
        <v>1199</v>
      </c>
      <c r="G295" s="14" t="s">
        <v>161</v>
      </c>
      <c r="H295" s="38" t="s">
        <v>1263</v>
      </c>
      <c r="I295" s="40" t="s">
        <v>1264</v>
      </c>
      <c r="J295" s="14" t="s">
        <v>237</v>
      </c>
      <c r="K295" s="8" t="s">
        <v>553</v>
      </c>
      <c r="L295" s="8">
        <v>2018</v>
      </c>
      <c r="M295" s="99">
        <v>1500</v>
      </c>
      <c r="N295" s="8">
        <v>1000</v>
      </c>
      <c r="O295" s="99">
        <v>184</v>
      </c>
      <c r="P295" s="52" t="s">
        <v>56</v>
      </c>
      <c r="Q295" s="94" t="s">
        <v>1340</v>
      </c>
      <c r="R295" s="8" t="s">
        <v>1367</v>
      </c>
      <c r="S295" s="58">
        <v>43666</v>
      </c>
      <c r="T295" s="58">
        <v>43666</v>
      </c>
      <c r="U295" s="8" t="s">
        <v>79</v>
      </c>
    </row>
    <row r="296" spans="1:21" s="59" customFormat="1" ht="60" x14ac:dyDescent="0.25">
      <c r="A296" s="56">
        <v>2019</v>
      </c>
      <c r="B296" s="57">
        <v>43556</v>
      </c>
      <c r="C296" s="57">
        <v>43646</v>
      </c>
      <c r="D296" s="56" t="s">
        <v>1123</v>
      </c>
      <c r="E296" s="25" t="s">
        <v>1145</v>
      </c>
      <c r="F296" s="38" t="s">
        <v>1200</v>
      </c>
      <c r="G296" s="14" t="s">
        <v>161</v>
      </c>
      <c r="H296" s="38" t="s">
        <v>1265</v>
      </c>
      <c r="I296" s="40" t="s">
        <v>1266</v>
      </c>
      <c r="J296" s="14" t="s">
        <v>237</v>
      </c>
      <c r="K296" s="8" t="s">
        <v>553</v>
      </c>
      <c r="L296" s="8">
        <v>2018</v>
      </c>
      <c r="M296" s="99">
        <v>125</v>
      </c>
      <c r="N296" s="8">
        <v>0</v>
      </c>
      <c r="O296" s="101">
        <v>49</v>
      </c>
      <c r="P296" s="52" t="s">
        <v>56</v>
      </c>
      <c r="Q296" s="94" t="s">
        <v>1341</v>
      </c>
      <c r="R296" s="8" t="s">
        <v>1367</v>
      </c>
      <c r="S296" s="58">
        <v>43666</v>
      </c>
      <c r="T296" s="58">
        <v>43666</v>
      </c>
      <c r="U296" s="8" t="s">
        <v>79</v>
      </c>
    </row>
    <row r="297" spans="1:21" s="59" customFormat="1" ht="90" x14ac:dyDescent="0.25">
      <c r="A297" s="56">
        <v>2019</v>
      </c>
      <c r="B297" s="57">
        <v>43556</v>
      </c>
      <c r="C297" s="57">
        <v>43646</v>
      </c>
      <c r="D297" s="56" t="s">
        <v>1123</v>
      </c>
      <c r="E297" s="25" t="s">
        <v>1146</v>
      </c>
      <c r="F297" s="38" t="s">
        <v>1201</v>
      </c>
      <c r="G297" s="14" t="s">
        <v>161</v>
      </c>
      <c r="H297" s="38" t="s">
        <v>1267</v>
      </c>
      <c r="I297" s="40" t="s">
        <v>1268</v>
      </c>
      <c r="J297" s="14" t="s">
        <v>237</v>
      </c>
      <c r="K297" s="8" t="s">
        <v>553</v>
      </c>
      <c r="L297" s="8">
        <v>2018</v>
      </c>
      <c r="M297" s="8">
        <v>113</v>
      </c>
      <c r="N297" s="8">
        <v>0</v>
      </c>
      <c r="O297" s="99">
        <v>6</v>
      </c>
      <c r="P297" s="52" t="s">
        <v>56</v>
      </c>
      <c r="Q297" s="94" t="s">
        <v>1342</v>
      </c>
      <c r="R297" s="8" t="s">
        <v>1367</v>
      </c>
      <c r="S297" s="58">
        <v>43666</v>
      </c>
      <c r="T297" s="58">
        <v>43666</v>
      </c>
      <c r="U297" s="8" t="s">
        <v>79</v>
      </c>
    </row>
    <row r="298" spans="1:21" s="59" customFormat="1" ht="45" x14ac:dyDescent="0.25">
      <c r="A298" s="56">
        <v>2019</v>
      </c>
      <c r="B298" s="57">
        <v>43556</v>
      </c>
      <c r="C298" s="57">
        <v>43646</v>
      </c>
      <c r="D298" s="56" t="s">
        <v>1123</v>
      </c>
      <c r="E298" s="25" t="s">
        <v>1147</v>
      </c>
      <c r="F298" s="38" t="s">
        <v>1202</v>
      </c>
      <c r="G298" s="14" t="s">
        <v>161</v>
      </c>
      <c r="H298" s="38"/>
      <c r="I298" s="40" t="s">
        <v>1269</v>
      </c>
      <c r="J298" s="14" t="s">
        <v>237</v>
      </c>
      <c r="K298" s="8" t="s">
        <v>553</v>
      </c>
      <c r="L298" s="8">
        <v>2018</v>
      </c>
      <c r="M298" s="99">
        <v>0</v>
      </c>
      <c r="N298" s="8"/>
      <c r="O298" s="99">
        <v>0</v>
      </c>
      <c r="P298" s="52" t="s">
        <v>56</v>
      </c>
      <c r="Q298" s="94"/>
      <c r="R298" s="8" t="s">
        <v>1367</v>
      </c>
      <c r="S298" s="58">
        <v>43666</v>
      </c>
      <c r="T298" s="58">
        <v>43666</v>
      </c>
      <c r="U298" s="8" t="s">
        <v>79</v>
      </c>
    </row>
    <row r="299" spans="1:21" s="59" customFormat="1" ht="75" x14ac:dyDescent="0.25">
      <c r="A299" s="56">
        <v>2019</v>
      </c>
      <c r="B299" s="57">
        <v>43556</v>
      </c>
      <c r="C299" s="57">
        <v>43646</v>
      </c>
      <c r="D299" s="56" t="s">
        <v>1123</v>
      </c>
      <c r="E299" s="25" t="s">
        <v>1148</v>
      </c>
      <c r="F299" s="38" t="s">
        <v>1203</v>
      </c>
      <c r="G299" s="14" t="s">
        <v>161</v>
      </c>
      <c r="H299" s="38" t="s">
        <v>1270</v>
      </c>
      <c r="I299" s="40" t="s">
        <v>1271</v>
      </c>
      <c r="J299" s="14" t="s">
        <v>237</v>
      </c>
      <c r="K299" s="8" t="s">
        <v>553</v>
      </c>
      <c r="L299" s="8">
        <v>2018</v>
      </c>
      <c r="M299" s="99">
        <v>3</v>
      </c>
      <c r="N299" s="8">
        <v>13</v>
      </c>
      <c r="O299" s="99">
        <v>0</v>
      </c>
      <c r="P299" s="52" t="s">
        <v>56</v>
      </c>
      <c r="Q299" s="94" t="s">
        <v>1343</v>
      </c>
      <c r="R299" s="8" t="s">
        <v>1367</v>
      </c>
      <c r="S299" s="58">
        <v>43666</v>
      </c>
      <c r="T299" s="58">
        <v>43666</v>
      </c>
      <c r="U299" s="8" t="s">
        <v>79</v>
      </c>
    </row>
    <row r="300" spans="1:21" s="59" customFormat="1" ht="75" x14ac:dyDescent="0.25">
      <c r="A300" s="56">
        <v>2019</v>
      </c>
      <c r="B300" s="57">
        <v>43556</v>
      </c>
      <c r="C300" s="57">
        <v>43646</v>
      </c>
      <c r="D300" s="56" t="s">
        <v>1123</v>
      </c>
      <c r="E300" s="25" t="s">
        <v>1149</v>
      </c>
      <c r="F300" s="38" t="s">
        <v>1204</v>
      </c>
      <c r="G300" s="14" t="s">
        <v>161</v>
      </c>
      <c r="H300" s="38" t="s">
        <v>1272</v>
      </c>
      <c r="I300" s="40" t="s">
        <v>1273</v>
      </c>
      <c r="J300" s="14" t="s">
        <v>237</v>
      </c>
      <c r="K300" s="8" t="s">
        <v>550</v>
      </c>
      <c r="L300" s="8">
        <v>2018</v>
      </c>
      <c r="M300" s="102" t="s">
        <v>1514</v>
      </c>
      <c r="N300" s="8">
        <v>0</v>
      </c>
      <c r="O300" s="99">
        <v>32</v>
      </c>
      <c r="P300" s="52" t="s">
        <v>56</v>
      </c>
      <c r="Q300" s="94" t="s">
        <v>1342</v>
      </c>
      <c r="R300" s="8" t="s">
        <v>1367</v>
      </c>
      <c r="S300" s="58">
        <v>43666</v>
      </c>
      <c r="T300" s="58">
        <v>43666</v>
      </c>
      <c r="U300" s="8" t="s">
        <v>79</v>
      </c>
    </row>
    <row r="301" spans="1:21" s="59" customFormat="1" ht="75" x14ac:dyDescent="0.25">
      <c r="A301" s="56">
        <v>2019</v>
      </c>
      <c r="B301" s="57">
        <v>43556</v>
      </c>
      <c r="C301" s="57">
        <v>43646</v>
      </c>
      <c r="D301" s="56" t="s">
        <v>1123</v>
      </c>
      <c r="E301" s="25" t="s">
        <v>1150</v>
      </c>
      <c r="F301" s="38" t="s">
        <v>1205</v>
      </c>
      <c r="G301" s="14" t="s">
        <v>161</v>
      </c>
      <c r="H301" s="38" t="s">
        <v>1274</v>
      </c>
      <c r="I301" s="40" t="s">
        <v>1275</v>
      </c>
      <c r="J301" s="14" t="s">
        <v>237</v>
      </c>
      <c r="K301" s="8" t="s">
        <v>550</v>
      </c>
      <c r="L301" s="8">
        <v>2018</v>
      </c>
      <c r="M301" s="99">
        <v>175</v>
      </c>
      <c r="N301" s="8">
        <v>0</v>
      </c>
      <c r="O301" s="99">
        <v>56</v>
      </c>
      <c r="P301" s="52" t="s">
        <v>56</v>
      </c>
      <c r="Q301" s="94"/>
      <c r="R301" s="8" t="s">
        <v>1367</v>
      </c>
      <c r="S301" s="58">
        <v>43666</v>
      </c>
      <c r="T301" s="58">
        <v>43666</v>
      </c>
      <c r="U301" s="8" t="s">
        <v>79</v>
      </c>
    </row>
    <row r="302" spans="1:21" s="59" customFormat="1" ht="75" x14ac:dyDescent="0.25">
      <c r="A302" s="56">
        <v>2019</v>
      </c>
      <c r="B302" s="57">
        <v>43556</v>
      </c>
      <c r="C302" s="57">
        <v>43646</v>
      </c>
      <c r="D302" s="56" t="s">
        <v>1123</v>
      </c>
      <c r="E302" s="6" t="s">
        <v>1151</v>
      </c>
      <c r="F302" s="38" t="s">
        <v>1206</v>
      </c>
      <c r="G302" s="14" t="s">
        <v>161</v>
      </c>
      <c r="H302" s="38" t="s">
        <v>1276</v>
      </c>
      <c r="I302" s="40" t="s">
        <v>1277</v>
      </c>
      <c r="J302" s="14" t="s">
        <v>237</v>
      </c>
      <c r="K302" s="8" t="s">
        <v>553</v>
      </c>
      <c r="L302" s="8">
        <v>2018</v>
      </c>
      <c r="M302" s="99">
        <v>113</v>
      </c>
      <c r="N302" s="8">
        <v>176</v>
      </c>
      <c r="O302" s="99">
        <v>129</v>
      </c>
      <c r="P302" s="52" t="s">
        <v>56</v>
      </c>
      <c r="Q302" s="94" t="s">
        <v>1344</v>
      </c>
      <c r="R302" s="8" t="s">
        <v>1367</v>
      </c>
      <c r="S302" s="58">
        <v>43666</v>
      </c>
      <c r="T302" s="58">
        <v>43666</v>
      </c>
      <c r="U302" s="8" t="s">
        <v>79</v>
      </c>
    </row>
    <row r="303" spans="1:21" s="59" customFormat="1" ht="75" x14ac:dyDescent="0.25">
      <c r="A303" s="56">
        <v>2019</v>
      </c>
      <c r="B303" s="57">
        <v>43556</v>
      </c>
      <c r="C303" s="57">
        <v>43646</v>
      </c>
      <c r="D303" s="56" t="s">
        <v>1123</v>
      </c>
      <c r="E303" s="6" t="s">
        <v>1152</v>
      </c>
      <c r="F303" s="38" t="s">
        <v>1207</v>
      </c>
      <c r="G303" s="14" t="s">
        <v>161</v>
      </c>
      <c r="H303" s="38" t="s">
        <v>1278</v>
      </c>
      <c r="I303" s="40" t="s">
        <v>1279</v>
      </c>
      <c r="J303" s="14" t="s">
        <v>237</v>
      </c>
      <c r="K303" s="8" t="s">
        <v>553</v>
      </c>
      <c r="L303" s="8">
        <v>2018</v>
      </c>
      <c r="M303" s="99">
        <v>50</v>
      </c>
      <c r="N303" s="8">
        <v>0</v>
      </c>
      <c r="O303" s="99">
        <v>32</v>
      </c>
      <c r="P303" s="52" t="s">
        <v>56</v>
      </c>
      <c r="Q303" s="94" t="s">
        <v>1345</v>
      </c>
      <c r="R303" s="8" t="s">
        <v>1367</v>
      </c>
      <c r="S303" s="58">
        <v>43666</v>
      </c>
      <c r="T303" s="58">
        <v>43666</v>
      </c>
      <c r="U303" s="8" t="s">
        <v>79</v>
      </c>
    </row>
    <row r="304" spans="1:21" s="59" customFormat="1" ht="90" x14ac:dyDescent="0.25">
      <c r="A304" s="56">
        <v>2019</v>
      </c>
      <c r="B304" s="57">
        <v>43556</v>
      </c>
      <c r="C304" s="57">
        <v>43646</v>
      </c>
      <c r="D304" s="56" t="s">
        <v>1123</v>
      </c>
      <c r="E304" s="39" t="s">
        <v>1153</v>
      </c>
      <c r="F304" s="38" t="s">
        <v>1208</v>
      </c>
      <c r="G304" s="14" t="s">
        <v>161</v>
      </c>
      <c r="H304" s="38" t="s">
        <v>1280</v>
      </c>
      <c r="I304" s="40" t="s">
        <v>1281</v>
      </c>
      <c r="J304" s="14" t="s">
        <v>237</v>
      </c>
      <c r="K304" s="8" t="s">
        <v>553</v>
      </c>
      <c r="L304" s="8">
        <v>2018</v>
      </c>
      <c r="M304" s="99">
        <v>50</v>
      </c>
      <c r="N304" s="8">
        <v>190</v>
      </c>
      <c r="O304" s="99">
        <v>184</v>
      </c>
      <c r="P304" s="52" t="s">
        <v>56</v>
      </c>
      <c r="Q304" s="94" t="s">
        <v>1346</v>
      </c>
      <c r="R304" s="8" t="s">
        <v>1367</v>
      </c>
      <c r="S304" s="58">
        <v>43666</v>
      </c>
      <c r="T304" s="58">
        <v>43666</v>
      </c>
      <c r="U304" s="8" t="s">
        <v>79</v>
      </c>
    </row>
    <row r="305" spans="1:21" s="59" customFormat="1" ht="105" x14ac:dyDescent="0.25">
      <c r="A305" s="56">
        <v>2019</v>
      </c>
      <c r="B305" s="57">
        <v>43556</v>
      </c>
      <c r="C305" s="57">
        <v>43646</v>
      </c>
      <c r="D305" s="56" t="s">
        <v>1123</v>
      </c>
      <c r="E305" s="39" t="s">
        <v>1154</v>
      </c>
      <c r="F305" s="38" t="s">
        <v>1209</v>
      </c>
      <c r="G305" s="14" t="s">
        <v>161</v>
      </c>
      <c r="H305" s="38" t="s">
        <v>1282</v>
      </c>
      <c r="I305" s="40" t="s">
        <v>1283</v>
      </c>
      <c r="J305" s="14" t="s">
        <v>237</v>
      </c>
      <c r="K305" s="8" t="s">
        <v>553</v>
      </c>
      <c r="L305" s="8">
        <v>2018</v>
      </c>
      <c r="M305" s="99">
        <v>75</v>
      </c>
      <c r="N305" s="8">
        <v>0</v>
      </c>
      <c r="O305" s="99">
        <v>7</v>
      </c>
      <c r="P305" s="52" t="s">
        <v>56</v>
      </c>
      <c r="Q305" s="94" t="s">
        <v>1347</v>
      </c>
      <c r="R305" s="8" t="s">
        <v>1367</v>
      </c>
      <c r="S305" s="58">
        <v>43666</v>
      </c>
      <c r="T305" s="58">
        <v>43666</v>
      </c>
      <c r="U305" s="8" t="s">
        <v>79</v>
      </c>
    </row>
    <row r="306" spans="1:21" s="59" customFormat="1" ht="105" x14ac:dyDescent="0.25">
      <c r="A306" s="56">
        <v>2019</v>
      </c>
      <c r="B306" s="57">
        <v>43556</v>
      </c>
      <c r="C306" s="57">
        <v>43646</v>
      </c>
      <c r="D306" s="56" t="s">
        <v>1123</v>
      </c>
      <c r="E306" s="39" t="s">
        <v>1155</v>
      </c>
      <c r="F306" s="38" t="s">
        <v>1210</v>
      </c>
      <c r="G306" s="14" t="s">
        <v>161</v>
      </c>
      <c r="H306" s="38" t="s">
        <v>1284</v>
      </c>
      <c r="I306" s="40" t="s">
        <v>1285</v>
      </c>
      <c r="J306" s="14" t="s">
        <v>237</v>
      </c>
      <c r="K306" s="8" t="s">
        <v>550</v>
      </c>
      <c r="L306" s="8">
        <v>2018</v>
      </c>
      <c r="M306" s="99">
        <v>75</v>
      </c>
      <c r="N306" s="8">
        <v>0</v>
      </c>
      <c r="O306" s="99">
        <v>33</v>
      </c>
      <c r="P306" s="52" t="s">
        <v>56</v>
      </c>
      <c r="Q306" s="94" t="s">
        <v>1348</v>
      </c>
      <c r="R306" s="8" t="s">
        <v>1367</v>
      </c>
      <c r="S306" s="58">
        <v>43666</v>
      </c>
      <c r="T306" s="58">
        <v>43666</v>
      </c>
      <c r="U306" s="8" t="s">
        <v>79</v>
      </c>
    </row>
    <row r="307" spans="1:21" s="59" customFormat="1" ht="105" x14ac:dyDescent="0.25">
      <c r="A307" s="56">
        <v>2019</v>
      </c>
      <c r="B307" s="57">
        <v>43556</v>
      </c>
      <c r="C307" s="57">
        <v>43646</v>
      </c>
      <c r="D307" s="56" t="s">
        <v>1123</v>
      </c>
      <c r="E307" s="39" t="s">
        <v>1156</v>
      </c>
      <c r="F307" s="38" t="s">
        <v>1211</v>
      </c>
      <c r="G307" s="14" t="s">
        <v>161</v>
      </c>
      <c r="H307" s="38" t="s">
        <v>1286</v>
      </c>
      <c r="I307" s="40" t="s">
        <v>1287</v>
      </c>
      <c r="J307" s="14" t="s">
        <v>237</v>
      </c>
      <c r="K307" s="8" t="s">
        <v>550</v>
      </c>
      <c r="L307" s="8">
        <v>2018</v>
      </c>
      <c r="M307" s="99">
        <v>0</v>
      </c>
      <c r="N307" s="8">
        <v>0</v>
      </c>
      <c r="O307" s="99">
        <v>0</v>
      </c>
      <c r="P307" s="52" t="s">
        <v>56</v>
      </c>
      <c r="Q307" s="94" t="s">
        <v>1349</v>
      </c>
      <c r="R307" s="8" t="s">
        <v>1367</v>
      </c>
      <c r="S307" s="58">
        <v>43666</v>
      </c>
      <c r="T307" s="58">
        <v>43666</v>
      </c>
      <c r="U307" s="8" t="s">
        <v>79</v>
      </c>
    </row>
    <row r="308" spans="1:21" s="59" customFormat="1" ht="90" x14ac:dyDescent="0.25">
      <c r="A308" s="56">
        <v>2019</v>
      </c>
      <c r="B308" s="57">
        <v>43556</v>
      </c>
      <c r="C308" s="57">
        <v>43646</v>
      </c>
      <c r="D308" s="56" t="s">
        <v>1123</v>
      </c>
      <c r="E308" s="39" t="s">
        <v>1157</v>
      </c>
      <c r="F308" s="38" t="s">
        <v>1212</v>
      </c>
      <c r="G308" s="14" t="s">
        <v>161</v>
      </c>
      <c r="H308" s="38" t="s">
        <v>1288</v>
      </c>
      <c r="I308" s="40" t="s">
        <v>1289</v>
      </c>
      <c r="J308" s="14" t="s">
        <v>237</v>
      </c>
      <c r="K308" s="8" t="s">
        <v>550</v>
      </c>
      <c r="L308" s="8">
        <v>2018</v>
      </c>
      <c r="M308" s="99">
        <v>163</v>
      </c>
      <c r="N308" s="8">
        <v>68</v>
      </c>
      <c r="O308" s="99">
        <v>210</v>
      </c>
      <c r="P308" s="52" t="s">
        <v>56</v>
      </c>
      <c r="Q308" s="94" t="s">
        <v>1350</v>
      </c>
      <c r="R308" s="8" t="s">
        <v>1367</v>
      </c>
      <c r="S308" s="58">
        <v>43666</v>
      </c>
      <c r="T308" s="58">
        <v>43666</v>
      </c>
      <c r="U308" s="8" t="s">
        <v>79</v>
      </c>
    </row>
    <row r="309" spans="1:21" s="59" customFormat="1" ht="45" x14ac:dyDescent="0.25">
      <c r="A309" s="56">
        <v>2019</v>
      </c>
      <c r="B309" s="57">
        <v>43556</v>
      </c>
      <c r="C309" s="57">
        <v>43646</v>
      </c>
      <c r="D309" s="39" t="s">
        <v>1124</v>
      </c>
      <c r="E309" s="25" t="s">
        <v>1162</v>
      </c>
      <c r="F309" s="38" t="s">
        <v>129</v>
      </c>
      <c r="G309" s="14" t="s">
        <v>161</v>
      </c>
      <c r="H309" s="38" t="s">
        <v>1290</v>
      </c>
      <c r="I309" s="40" t="s">
        <v>1291</v>
      </c>
      <c r="J309" s="14" t="s">
        <v>237</v>
      </c>
      <c r="K309" s="8" t="s">
        <v>553</v>
      </c>
      <c r="L309" s="8">
        <v>2018</v>
      </c>
      <c r="M309" s="8">
        <v>38</v>
      </c>
      <c r="N309" s="8">
        <v>0</v>
      </c>
      <c r="O309" s="99">
        <v>62</v>
      </c>
      <c r="P309" s="52" t="s">
        <v>56</v>
      </c>
      <c r="Q309" s="94" t="s">
        <v>1351</v>
      </c>
      <c r="R309" s="8" t="s">
        <v>1367</v>
      </c>
      <c r="S309" s="58">
        <v>43666</v>
      </c>
      <c r="T309" s="58">
        <v>43666</v>
      </c>
      <c r="U309" s="8" t="s">
        <v>79</v>
      </c>
    </row>
    <row r="310" spans="1:21" s="59" customFormat="1" ht="45" x14ac:dyDescent="0.25">
      <c r="A310" s="56">
        <v>2019</v>
      </c>
      <c r="B310" s="57">
        <v>43556</v>
      </c>
      <c r="C310" s="57">
        <v>43646</v>
      </c>
      <c r="D310" s="6" t="s">
        <v>1158</v>
      </c>
      <c r="E310" s="6" t="s">
        <v>1161</v>
      </c>
      <c r="F310" s="38" t="s">
        <v>1213</v>
      </c>
      <c r="G310" s="14" t="s">
        <v>161</v>
      </c>
      <c r="H310" s="38" t="s">
        <v>1292</v>
      </c>
      <c r="I310" s="40" t="s">
        <v>1293</v>
      </c>
      <c r="J310" s="14" t="s">
        <v>237</v>
      </c>
      <c r="K310" s="8" t="s">
        <v>553</v>
      </c>
      <c r="L310" s="8">
        <v>2018</v>
      </c>
      <c r="M310" s="8">
        <v>0</v>
      </c>
      <c r="N310" s="8">
        <v>0</v>
      </c>
      <c r="O310" s="8">
        <v>0</v>
      </c>
      <c r="P310" s="52" t="s">
        <v>56</v>
      </c>
      <c r="Q310" s="94" t="s">
        <v>1352</v>
      </c>
      <c r="R310" s="8" t="s">
        <v>1367</v>
      </c>
      <c r="S310" s="58">
        <v>43666</v>
      </c>
      <c r="T310" s="58">
        <v>43666</v>
      </c>
      <c r="U310" s="8" t="s">
        <v>79</v>
      </c>
    </row>
    <row r="311" spans="1:21" s="59" customFormat="1" ht="60" x14ac:dyDescent="0.25">
      <c r="A311" s="56">
        <v>2019</v>
      </c>
      <c r="B311" s="57">
        <v>43556</v>
      </c>
      <c r="C311" s="57">
        <v>43646</v>
      </c>
      <c r="D311" s="6" t="s">
        <v>1318</v>
      </c>
      <c r="E311" s="6" t="s">
        <v>1163</v>
      </c>
      <c r="F311" s="41" t="s">
        <v>1214</v>
      </c>
      <c r="G311" s="14" t="s">
        <v>161</v>
      </c>
      <c r="H311" s="38" t="s">
        <v>1294</v>
      </c>
      <c r="I311" s="40" t="s">
        <v>1295</v>
      </c>
      <c r="J311" s="14" t="s">
        <v>237</v>
      </c>
      <c r="K311" s="8" t="s">
        <v>551</v>
      </c>
      <c r="L311" s="8">
        <v>2018</v>
      </c>
      <c r="M311" s="8">
        <v>3</v>
      </c>
      <c r="N311" s="8">
        <v>0</v>
      </c>
      <c r="O311" s="8">
        <v>3</v>
      </c>
      <c r="P311" s="52" t="s">
        <v>56</v>
      </c>
      <c r="Q311" s="94" t="s">
        <v>1353</v>
      </c>
      <c r="R311" s="8" t="s">
        <v>1367</v>
      </c>
      <c r="S311" s="58">
        <v>43666</v>
      </c>
      <c r="T311" s="58">
        <v>43666</v>
      </c>
      <c r="U311" s="8" t="s">
        <v>79</v>
      </c>
    </row>
    <row r="312" spans="1:21" s="59" customFormat="1" ht="75" x14ac:dyDescent="0.25">
      <c r="A312" s="56">
        <v>2019</v>
      </c>
      <c r="B312" s="57">
        <v>43556</v>
      </c>
      <c r="C312" s="57">
        <v>43646</v>
      </c>
      <c r="D312" s="37" t="s">
        <v>1159</v>
      </c>
      <c r="E312" s="38" t="s">
        <v>1164</v>
      </c>
      <c r="F312" s="38" t="s">
        <v>1215</v>
      </c>
      <c r="G312" s="14" t="s">
        <v>161</v>
      </c>
      <c r="H312" s="38" t="s">
        <v>1296</v>
      </c>
      <c r="I312" s="40" t="s">
        <v>1297</v>
      </c>
      <c r="J312" s="14" t="s">
        <v>237</v>
      </c>
      <c r="K312" s="8" t="s">
        <v>1319</v>
      </c>
      <c r="L312" s="8">
        <v>2018</v>
      </c>
      <c r="M312" s="8">
        <v>1</v>
      </c>
      <c r="N312" s="8">
        <v>0</v>
      </c>
      <c r="O312" s="8">
        <v>1</v>
      </c>
      <c r="P312" s="52" t="s">
        <v>56</v>
      </c>
      <c r="Q312" s="94" t="s">
        <v>1354</v>
      </c>
      <c r="R312" s="8" t="s">
        <v>1367</v>
      </c>
      <c r="S312" s="58">
        <v>43666</v>
      </c>
      <c r="T312" s="58">
        <v>43666</v>
      </c>
      <c r="U312" s="8" t="s">
        <v>79</v>
      </c>
    </row>
    <row r="313" spans="1:21" s="59" customFormat="1" ht="60" x14ac:dyDescent="0.25">
      <c r="A313" s="56">
        <v>2019</v>
      </c>
      <c r="B313" s="57">
        <v>43556</v>
      </c>
      <c r="C313" s="57">
        <v>43646</v>
      </c>
      <c r="D313" s="6" t="s">
        <v>1160</v>
      </c>
      <c r="E313" s="38" t="s">
        <v>1165</v>
      </c>
      <c r="F313" s="41" t="s">
        <v>1216</v>
      </c>
      <c r="G313" s="14" t="s">
        <v>161</v>
      </c>
      <c r="H313" s="38" t="s">
        <v>1298</v>
      </c>
      <c r="I313" s="40" t="s">
        <v>1299</v>
      </c>
      <c r="J313" s="14" t="s">
        <v>237</v>
      </c>
      <c r="K313" s="8" t="s">
        <v>1320</v>
      </c>
      <c r="L313" s="8">
        <v>2018</v>
      </c>
      <c r="M313" s="8">
        <v>6</v>
      </c>
      <c r="N313" s="8">
        <v>0</v>
      </c>
      <c r="O313" s="8">
        <v>6</v>
      </c>
      <c r="P313" s="52" t="s">
        <v>56</v>
      </c>
      <c r="Q313" s="94" t="s">
        <v>1355</v>
      </c>
      <c r="R313" s="8" t="s">
        <v>1367</v>
      </c>
      <c r="S313" s="58">
        <v>43666</v>
      </c>
      <c r="T313" s="58">
        <v>43666</v>
      </c>
      <c r="U313" s="8" t="s">
        <v>79</v>
      </c>
    </row>
    <row r="314" spans="1:21" s="59" customFormat="1" ht="60" x14ac:dyDescent="0.25">
      <c r="A314" s="56">
        <v>2019</v>
      </c>
      <c r="B314" s="57">
        <v>43556</v>
      </c>
      <c r="C314" s="57">
        <v>43646</v>
      </c>
      <c r="D314" s="6" t="s">
        <v>1160</v>
      </c>
      <c r="E314" s="96" t="s">
        <v>1166</v>
      </c>
      <c r="F314" s="38" t="s">
        <v>1217</v>
      </c>
      <c r="G314" s="14" t="s">
        <v>161</v>
      </c>
      <c r="H314" s="38" t="s">
        <v>1300</v>
      </c>
      <c r="I314" s="40" t="s">
        <v>1301</v>
      </c>
      <c r="J314" s="14" t="s">
        <v>237</v>
      </c>
      <c r="K314" s="8" t="s">
        <v>1319</v>
      </c>
      <c r="L314" s="8">
        <v>2018</v>
      </c>
      <c r="M314" s="8">
        <v>6</v>
      </c>
      <c r="N314" s="8">
        <v>0</v>
      </c>
      <c r="O314" s="8">
        <v>6</v>
      </c>
      <c r="P314" s="52" t="s">
        <v>56</v>
      </c>
      <c r="Q314" s="94" t="s">
        <v>1352</v>
      </c>
      <c r="R314" s="8" t="s">
        <v>1367</v>
      </c>
      <c r="S314" s="58">
        <v>43666</v>
      </c>
      <c r="T314" s="58">
        <v>43666</v>
      </c>
      <c r="U314" s="8" t="s">
        <v>79</v>
      </c>
    </row>
    <row r="315" spans="1:21" s="59" customFormat="1" ht="60" x14ac:dyDescent="0.25">
      <c r="A315" s="56">
        <v>2019</v>
      </c>
      <c r="B315" s="57">
        <v>43556</v>
      </c>
      <c r="C315" s="57">
        <v>43646</v>
      </c>
      <c r="D315" s="6" t="s">
        <v>1172</v>
      </c>
      <c r="E315" s="6" t="s">
        <v>1167</v>
      </c>
      <c r="F315" s="38" t="s">
        <v>1218</v>
      </c>
      <c r="G315" s="14" t="s">
        <v>161</v>
      </c>
      <c r="H315" s="40" t="s">
        <v>1302</v>
      </c>
      <c r="I315" s="41" t="s">
        <v>1303</v>
      </c>
      <c r="J315" s="14" t="s">
        <v>237</v>
      </c>
      <c r="K315" s="8" t="s">
        <v>1319</v>
      </c>
      <c r="L315" s="8">
        <v>2018</v>
      </c>
      <c r="M315" s="8">
        <v>0</v>
      </c>
      <c r="N315" s="8">
        <v>0</v>
      </c>
      <c r="O315" s="8">
        <v>0</v>
      </c>
      <c r="P315" s="52" t="s">
        <v>56</v>
      </c>
      <c r="Q315" s="94" t="s">
        <v>1356</v>
      </c>
      <c r="R315" s="8" t="s">
        <v>1367</v>
      </c>
      <c r="S315" s="58">
        <v>43666</v>
      </c>
      <c r="T315" s="58">
        <v>43666</v>
      </c>
      <c r="U315" s="8" t="s">
        <v>79</v>
      </c>
    </row>
    <row r="316" spans="1:21" s="59" customFormat="1" ht="120" x14ac:dyDescent="0.25">
      <c r="A316" s="56">
        <v>2019</v>
      </c>
      <c r="B316" s="57">
        <v>43556</v>
      </c>
      <c r="C316" s="57">
        <v>43646</v>
      </c>
      <c r="D316" s="39" t="s">
        <v>1173</v>
      </c>
      <c r="E316" s="6" t="s">
        <v>1168</v>
      </c>
      <c r="F316" s="38" t="s">
        <v>1219</v>
      </c>
      <c r="G316" s="14" t="s">
        <v>161</v>
      </c>
      <c r="H316" s="40" t="s">
        <v>1304</v>
      </c>
      <c r="I316" s="41" t="s">
        <v>1305</v>
      </c>
      <c r="J316" s="14" t="s">
        <v>237</v>
      </c>
      <c r="K316" s="8" t="s">
        <v>1319</v>
      </c>
      <c r="L316" s="8">
        <v>2018</v>
      </c>
      <c r="M316" s="99">
        <v>2</v>
      </c>
      <c r="N316" s="8">
        <v>0</v>
      </c>
      <c r="O316" s="103">
        <v>0</v>
      </c>
      <c r="P316" s="52" t="s">
        <v>56</v>
      </c>
      <c r="Q316" s="94" t="s">
        <v>1356</v>
      </c>
      <c r="R316" s="8" t="s">
        <v>1367</v>
      </c>
      <c r="S316" s="58">
        <v>43666</v>
      </c>
      <c r="T316" s="58">
        <v>43666</v>
      </c>
      <c r="U316" s="8" t="s">
        <v>79</v>
      </c>
    </row>
    <row r="317" spans="1:21" s="59" customFormat="1" ht="120" x14ac:dyDescent="0.25">
      <c r="A317" s="56">
        <v>2019</v>
      </c>
      <c r="B317" s="57">
        <v>43556</v>
      </c>
      <c r="C317" s="57">
        <v>43646</v>
      </c>
      <c r="D317" s="39" t="s">
        <v>1173</v>
      </c>
      <c r="E317" s="6" t="s">
        <v>1169</v>
      </c>
      <c r="F317" s="38" t="s">
        <v>1220</v>
      </c>
      <c r="G317" s="14" t="s">
        <v>161</v>
      </c>
      <c r="H317" s="40" t="s">
        <v>1304</v>
      </c>
      <c r="I317" s="41" t="s">
        <v>1305</v>
      </c>
      <c r="J317" s="14" t="s">
        <v>237</v>
      </c>
      <c r="K317" s="8" t="s">
        <v>551</v>
      </c>
      <c r="L317" s="8">
        <v>2018</v>
      </c>
      <c r="M317" s="99">
        <v>140</v>
      </c>
      <c r="N317" s="8">
        <v>0</v>
      </c>
      <c r="O317" s="103">
        <v>0</v>
      </c>
      <c r="P317" s="52" t="s">
        <v>56</v>
      </c>
      <c r="Q317" s="94" t="s">
        <v>1356</v>
      </c>
      <c r="R317" s="8" t="s">
        <v>1367</v>
      </c>
      <c r="S317" s="58">
        <v>43666</v>
      </c>
      <c r="T317" s="58">
        <v>43666</v>
      </c>
      <c r="U317" s="8" t="s">
        <v>79</v>
      </c>
    </row>
    <row r="318" spans="1:21" s="59" customFormat="1" ht="75" x14ac:dyDescent="0.25">
      <c r="A318" s="56">
        <v>2019</v>
      </c>
      <c r="B318" s="57">
        <v>43556</v>
      </c>
      <c r="C318" s="57">
        <v>43646</v>
      </c>
      <c r="D318" s="39" t="s">
        <v>1173</v>
      </c>
      <c r="E318" s="6" t="s">
        <v>1170</v>
      </c>
      <c r="F318" s="38" t="s">
        <v>1220</v>
      </c>
      <c r="G318" s="14" t="s">
        <v>161</v>
      </c>
      <c r="H318" s="40" t="s">
        <v>1306</v>
      </c>
      <c r="I318" s="41" t="s">
        <v>1307</v>
      </c>
      <c r="J318" s="14" t="s">
        <v>237</v>
      </c>
      <c r="K318" s="8" t="s">
        <v>551</v>
      </c>
      <c r="L318" s="8">
        <v>2018</v>
      </c>
      <c r="M318" s="99">
        <v>2</v>
      </c>
      <c r="N318" s="8">
        <v>0</v>
      </c>
      <c r="O318" s="103">
        <v>0</v>
      </c>
      <c r="P318" s="52" t="s">
        <v>56</v>
      </c>
      <c r="Q318" s="94" t="s">
        <v>1356</v>
      </c>
      <c r="R318" s="8" t="s">
        <v>1367</v>
      </c>
      <c r="S318" s="58">
        <v>43666</v>
      </c>
      <c r="T318" s="58">
        <v>43666</v>
      </c>
      <c r="U318" s="8" t="s">
        <v>79</v>
      </c>
    </row>
    <row r="319" spans="1:21" s="59" customFormat="1" ht="75" x14ac:dyDescent="0.25">
      <c r="A319" s="56">
        <v>2019</v>
      </c>
      <c r="B319" s="57">
        <v>43556</v>
      </c>
      <c r="C319" s="57">
        <v>43646</v>
      </c>
      <c r="D319" s="39" t="s">
        <v>1173</v>
      </c>
      <c r="E319" s="6" t="s">
        <v>1171</v>
      </c>
      <c r="F319" s="38" t="s">
        <v>1221</v>
      </c>
      <c r="G319" s="14" t="s">
        <v>161</v>
      </c>
      <c r="H319" s="40" t="s">
        <v>1308</v>
      </c>
      <c r="I319" s="41" t="s">
        <v>1309</v>
      </c>
      <c r="J319" s="14" t="s">
        <v>237</v>
      </c>
      <c r="K319" s="8" t="s">
        <v>551</v>
      </c>
      <c r="L319" s="8">
        <v>2018</v>
      </c>
      <c r="M319" s="99">
        <v>140</v>
      </c>
      <c r="N319" s="8">
        <v>0</v>
      </c>
      <c r="O319" s="103">
        <v>0</v>
      </c>
      <c r="P319" s="52" t="s">
        <v>56</v>
      </c>
      <c r="Q319" s="94" t="s">
        <v>1357</v>
      </c>
      <c r="R319" s="8" t="s">
        <v>1367</v>
      </c>
      <c r="S319" s="58">
        <v>43666</v>
      </c>
      <c r="T319" s="58">
        <v>43666</v>
      </c>
      <c r="U319" s="8" t="s">
        <v>79</v>
      </c>
    </row>
    <row r="320" spans="1:21" s="59" customFormat="1" ht="120" x14ac:dyDescent="0.25">
      <c r="A320" s="56">
        <v>2019</v>
      </c>
      <c r="B320" s="57">
        <v>43556</v>
      </c>
      <c r="C320" s="57">
        <v>43646</v>
      </c>
      <c r="D320" s="39" t="s">
        <v>1176</v>
      </c>
      <c r="E320" s="39" t="s">
        <v>1177</v>
      </c>
      <c r="F320" s="38" t="s">
        <v>1222</v>
      </c>
      <c r="G320" s="14" t="s">
        <v>161</v>
      </c>
      <c r="H320" s="40" t="s">
        <v>1310</v>
      </c>
      <c r="I320" s="41" t="s">
        <v>1311</v>
      </c>
      <c r="J320" s="14" t="s">
        <v>237</v>
      </c>
      <c r="K320" s="8" t="s">
        <v>551</v>
      </c>
      <c r="L320" s="8">
        <v>2018</v>
      </c>
      <c r="M320" s="8">
        <v>0</v>
      </c>
      <c r="N320" s="8">
        <v>0</v>
      </c>
      <c r="O320" s="8">
        <v>0</v>
      </c>
      <c r="P320" s="52" t="s">
        <v>56</v>
      </c>
      <c r="Q320" s="94" t="s">
        <v>1358</v>
      </c>
      <c r="R320" s="8" t="s">
        <v>1367</v>
      </c>
      <c r="S320" s="58">
        <v>43666</v>
      </c>
      <c r="T320" s="58">
        <v>43666</v>
      </c>
      <c r="U320" s="8" t="s">
        <v>79</v>
      </c>
    </row>
    <row r="321" spans="1:21" s="59" customFormat="1" ht="105" x14ac:dyDescent="0.25">
      <c r="A321" s="56">
        <v>2019</v>
      </c>
      <c r="B321" s="57">
        <v>43556</v>
      </c>
      <c r="C321" s="57">
        <v>43646</v>
      </c>
      <c r="D321" s="39" t="s">
        <v>1174</v>
      </c>
      <c r="E321" s="6" t="s">
        <v>1178</v>
      </c>
      <c r="F321" s="38" t="s">
        <v>1223</v>
      </c>
      <c r="G321" s="14" t="s">
        <v>161</v>
      </c>
      <c r="H321" s="40" t="s">
        <v>1312</v>
      </c>
      <c r="I321" s="41" t="s">
        <v>1313</v>
      </c>
      <c r="J321" s="14" t="s">
        <v>237</v>
      </c>
      <c r="K321" s="8" t="s">
        <v>551</v>
      </c>
      <c r="L321" s="8">
        <v>2018</v>
      </c>
      <c r="M321" s="8">
        <v>0</v>
      </c>
      <c r="N321" s="8">
        <v>0</v>
      </c>
      <c r="O321" s="8">
        <v>0</v>
      </c>
      <c r="P321" s="52" t="s">
        <v>56</v>
      </c>
      <c r="Q321" s="94" t="s">
        <v>1359</v>
      </c>
      <c r="R321" s="8" t="s">
        <v>1367</v>
      </c>
      <c r="S321" s="58">
        <v>43666</v>
      </c>
      <c r="T321" s="58">
        <v>43666</v>
      </c>
      <c r="U321" s="8" t="s">
        <v>79</v>
      </c>
    </row>
    <row r="322" spans="1:21" s="59" customFormat="1" ht="108" customHeight="1" x14ac:dyDescent="0.25">
      <c r="A322" s="56">
        <v>2019</v>
      </c>
      <c r="B322" s="57">
        <v>43556</v>
      </c>
      <c r="C322" s="57">
        <v>43646</v>
      </c>
      <c r="D322" s="97" t="s">
        <v>1175</v>
      </c>
      <c r="E322" s="25" t="s">
        <v>1179</v>
      </c>
      <c r="F322" s="42" t="s">
        <v>1224</v>
      </c>
      <c r="G322" s="14" t="s">
        <v>161</v>
      </c>
      <c r="H322" s="40" t="s">
        <v>1314</v>
      </c>
      <c r="I322" s="41" t="s">
        <v>1315</v>
      </c>
      <c r="J322" s="14" t="s">
        <v>237</v>
      </c>
      <c r="K322" s="8" t="s">
        <v>551</v>
      </c>
      <c r="L322" s="8">
        <v>2018</v>
      </c>
      <c r="M322" s="8">
        <v>50</v>
      </c>
      <c r="N322" s="8">
        <v>0</v>
      </c>
      <c r="O322" s="8">
        <v>0</v>
      </c>
      <c r="P322" s="52" t="s">
        <v>56</v>
      </c>
      <c r="Q322" s="98" t="s">
        <v>1359</v>
      </c>
      <c r="R322" s="8" t="s">
        <v>1367</v>
      </c>
      <c r="S322" s="58">
        <v>43666</v>
      </c>
      <c r="T322" s="58">
        <v>43666</v>
      </c>
      <c r="U322" s="8" t="s">
        <v>79</v>
      </c>
    </row>
    <row r="323" spans="1:21" s="59" customFormat="1" ht="105" x14ac:dyDescent="0.25">
      <c r="A323" s="56">
        <v>2019</v>
      </c>
      <c r="B323" s="57">
        <v>43556</v>
      </c>
      <c r="C323" s="57">
        <v>43646</v>
      </c>
      <c r="D323" s="97" t="s">
        <v>1175</v>
      </c>
      <c r="E323" s="42" t="s">
        <v>1445</v>
      </c>
      <c r="F323" s="42" t="s">
        <v>1224</v>
      </c>
      <c r="G323" s="14" t="s">
        <v>161</v>
      </c>
      <c r="H323" s="40" t="s">
        <v>1316</v>
      </c>
      <c r="I323" s="41" t="s">
        <v>1317</v>
      </c>
      <c r="J323" s="14" t="s">
        <v>237</v>
      </c>
      <c r="K323" s="8" t="s">
        <v>551</v>
      </c>
      <c r="L323" s="8">
        <v>2018</v>
      </c>
      <c r="M323" s="8">
        <v>50</v>
      </c>
      <c r="N323" s="8">
        <v>0</v>
      </c>
      <c r="O323" s="8">
        <v>0</v>
      </c>
      <c r="P323" s="52" t="s">
        <v>56</v>
      </c>
      <c r="Q323" s="94" t="s">
        <v>1359</v>
      </c>
      <c r="R323" s="8" t="s">
        <v>1367</v>
      </c>
      <c r="S323" s="58">
        <v>43666</v>
      </c>
      <c r="T323" s="58">
        <v>43666</v>
      </c>
      <c r="U323" s="8" t="s">
        <v>79</v>
      </c>
    </row>
    <row r="324" spans="1:21" s="59" customFormat="1" ht="69" customHeight="1" x14ac:dyDescent="0.25">
      <c r="A324" s="56">
        <v>2019</v>
      </c>
      <c r="B324" s="57">
        <v>43556</v>
      </c>
      <c r="C324" s="57">
        <v>43646</v>
      </c>
      <c r="D324" s="38" t="s">
        <v>1446</v>
      </c>
      <c r="E324" s="6" t="s">
        <v>1447</v>
      </c>
      <c r="F324" s="40" t="s">
        <v>1448</v>
      </c>
      <c r="G324" s="24" t="s">
        <v>1449</v>
      </c>
      <c r="H324" s="40" t="s">
        <v>1450</v>
      </c>
      <c r="I324" s="38" t="s">
        <v>1451</v>
      </c>
      <c r="J324" s="71" t="s">
        <v>237</v>
      </c>
      <c r="K324" s="8" t="s">
        <v>551</v>
      </c>
      <c r="L324" s="8">
        <v>2018</v>
      </c>
      <c r="M324" s="8">
        <v>0</v>
      </c>
      <c r="N324" s="8">
        <v>0</v>
      </c>
      <c r="O324" s="8">
        <v>0</v>
      </c>
      <c r="P324" s="8" t="s">
        <v>56</v>
      </c>
      <c r="Q324" s="40" t="s">
        <v>1452</v>
      </c>
      <c r="R324" s="8" t="s">
        <v>1453</v>
      </c>
      <c r="S324" s="58">
        <v>43666</v>
      </c>
      <c r="T324" s="58">
        <v>43666</v>
      </c>
      <c r="U324" s="8" t="s">
        <v>79</v>
      </c>
    </row>
    <row r="325" spans="1:21" s="59" customFormat="1" ht="90" x14ac:dyDescent="0.25">
      <c r="A325" s="56">
        <v>2019</v>
      </c>
      <c r="B325" s="57">
        <v>43556</v>
      </c>
      <c r="C325" s="57">
        <v>43646</v>
      </c>
      <c r="D325" s="38" t="s">
        <v>1446</v>
      </c>
      <c r="E325" s="6" t="s">
        <v>1458</v>
      </c>
      <c r="F325" s="40" t="s">
        <v>1454</v>
      </c>
      <c r="G325" s="24" t="s">
        <v>1449</v>
      </c>
      <c r="H325" s="42" t="s">
        <v>1455</v>
      </c>
      <c r="I325" s="42" t="s">
        <v>1456</v>
      </c>
      <c r="J325" s="71" t="s">
        <v>237</v>
      </c>
      <c r="K325" s="8" t="s">
        <v>551</v>
      </c>
      <c r="L325" s="8">
        <v>2018</v>
      </c>
      <c r="M325" s="8">
        <v>0</v>
      </c>
      <c r="N325" s="8">
        <v>0</v>
      </c>
      <c r="O325" s="8">
        <v>0</v>
      </c>
      <c r="P325" s="8" t="s">
        <v>56</v>
      </c>
      <c r="Q325" s="42" t="s">
        <v>1457</v>
      </c>
      <c r="R325" s="8" t="s">
        <v>1453</v>
      </c>
      <c r="S325" s="58">
        <v>43666</v>
      </c>
      <c r="T325" s="58">
        <v>43666</v>
      </c>
      <c r="U325" s="8" t="s">
        <v>79</v>
      </c>
    </row>
    <row r="326" spans="1:21" s="59" customFormat="1" ht="57.75" customHeight="1" x14ac:dyDescent="0.25">
      <c r="A326" s="56">
        <v>2019</v>
      </c>
      <c r="B326" s="57">
        <v>43556</v>
      </c>
      <c r="C326" s="57">
        <v>43646</v>
      </c>
      <c r="D326" s="38" t="s">
        <v>1459</v>
      </c>
      <c r="E326" s="104" t="s">
        <v>1460</v>
      </c>
      <c r="F326" s="40" t="s">
        <v>1462</v>
      </c>
      <c r="G326" s="24" t="s">
        <v>1449</v>
      </c>
      <c r="H326" s="42" t="s">
        <v>1463</v>
      </c>
      <c r="I326" s="42" t="s">
        <v>1464</v>
      </c>
      <c r="J326" s="71" t="s">
        <v>237</v>
      </c>
      <c r="K326" s="8" t="s">
        <v>551</v>
      </c>
      <c r="L326" s="8">
        <v>2018</v>
      </c>
      <c r="M326" s="8">
        <v>0</v>
      </c>
      <c r="N326" s="8">
        <v>0</v>
      </c>
      <c r="O326" s="8">
        <v>0</v>
      </c>
      <c r="P326" s="8" t="s">
        <v>56</v>
      </c>
      <c r="Q326" s="42" t="s">
        <v>1465</v>
      </c>
      <c r="R326" s="8" t="s">
        <v>1453</v>
      </c>
      <c r="S326" s="58">
        <v>43666</v>
      </c>
      <c r="T326" s="58">
        <v>43666</v>
      </c>
      <c r="U326" s="8" t="s">
        <v>79</v>
      </c>
    </row>
    <row r="327" spans="1:21" s="59" customFormat="1" ht="75" x14ac:dyDescent="0.25">
      <c r="A327" s="56">
        <v>2019</v>
      </c>
      <c r="B327" s="57">
        <v>43556</v>
      </c>
      <c r="C327" s="57">
        <v>43646</v>
      </c>
      <c r="D327" s="38" t="s">
        <v>1459</v>
      </c>
      <c r="E327" s="104" t="s">
        <v>1461</v>
      </c>
      <c r="F327" s="40" t="s">
        <v>1466</v>
      </c>
      <c r="G327" s="24" t="s">
        <v>1449</v>
      </c>
      <c r="H327" s="42" t="s">
        <v>1467</v>
      </c>
      <c r="I327" s="42" t="s">
        <v>1468</v>
      </c>
      <c r="J327" s="71" t="s">
        <v>237</v>
      </c>
      <c r="K327" s="8" t="s">
        <v>551</v>
      </c>
      <c r="L327" s="8">
        <v>2018</v>
      </c>
      <c r="M327" s="8">
        <v>0</v>
      </c>
      <c r="N327" s="8">
        <v>0</v>
      </c>
      <c r="O327" s="8">
        <v>0</v>
      </c>
      <c r="P327" s="8" t="s">
        <v>56</v>
      </c>
      <c r="Q327" s="42" t="s">
        <v>1469</v>
      </c>
      <c r="R327" s="8" t="s">
        <v>1453</v>
      </c>
      <c r="S327" s="58">
        <v>43666</v>
      </c>
      <c r="T327" s="58">
        <v>43666</v>
      </c>
      <c r="U327" s="8" t="s">
        <v>79</v>
      </c>
    </row>
    <row r="328" spans="1:21" s="59" customFormat="1" ht="60" x14ac:dyDescent="0.25">
      <c r="A328" s="56">
        <v>2019</v>
      </c>
      <c r="B328" s="57">
        <v>43556</v>
      </c>
      <c r="C328" s="57">
        <v>43646</v>
      </c>
      <c r="D328" s="37" t="s">
        <v>1509</v>
      </c>
      <c r="E328" s="6" t="s">
        <v>1470</v>
      </c>
      <c r="F328" s="40" t="s">
        <v>1471</v>
      </c>
      <c r="G328" s="24" t="s">
        <v>1449</v>
      </c>
      <c r="H328" s="42" t="s">
        <v>1472</v>
      </c>
      <c r="I328" s="42" t="s">
        <v>1473</v>
      </c>
      <c r="J328" s="71" t="s">
        <v>237</v>
      </c>
      <c r="K328" s="8" t="s">
        <v>551</v>
      </c>
      <c r="L328" s="8">
        <v>2018</v>
      </c>
      <c r="M328" s="8">
        <v>0</v>
      </c>
      <c r="N328" s="8">
        <v>0</v>
      </c>
      <c r="O328" s="8">
        <v>0</v>
      </c>
      <c r="P328" s="8" t="s">
        <v>56</v>
      </c>
      <c r="Q328" s="56" t="s">
        <v>1474</v>
      </c>
      <c r="R328" s="8" t="s">
        <v>1453</v>
      </c>
      <c r="S328" s="58">
        <v>43666</v>
      </c>
      <c r="T328" s="58">
        <v>43666</v>
      </c>
      <c r="U328" s="8" t="s">
        <v>79</v>
      </c>
    </row>
    <row r="329" spans="1:21" s="59" customFormat="1" ht="75" x14ac:dyDescent="0.25">
      <c r="A329" s="56">
        <v>2019</v>
      </c>
      <c r="B329" s="57">
        <v>43556</v>
      </c>
      <c r="C329" s="57">
        <v>43646</v>
      </c>
      <c r="D329" s="37" t="s">
        <v>1509</v>
      </c>
      <c r="E329" s="6" t="s">
        <v>1475</v>
      </c>
      <c r="F329" s="40" t="s">
        <v>1476</v>
      </c>
      <c r="G329" s="24" t="s">
        <v>1449</v>
      </c>
      <c r="H329" s="42" t="s">
        <v>1477</v>
      </c>
      <c r="I329" s="42" t="s">
        <v>1478</v>
      </c>
      <c r="J329" s="71" t="s">
        <v>237</v>
      </c>
      <c r="K329" s="8" t="s">
        <v>551</v>
      </c>
      <c r="L329" s="8">
        <v>2018</v>
      </c>
      <c r="M329" s="8">
        <v>14</v>
      </c>
      <c r="N329" s="8">
        <v>0</v>
      </c>
      <c r="O329" s="8">
        <v>14</v>
      </c>
      <c r="P329" s="8" t="s">
        <v>56</v>
      </c>
      <c r="Q329" s="42" t="s">
        <v>1479</v>
      </c>
      <c r="R329" s="8" t="s">
        <v>1453</v>
      </c>
      <c r="S329" s="58">
        <v>43666</v>
      </c>
      <c r="T329" s="58">
        <v>43666</v>
      </c>
      <c r="U329" s="8" t="s">
        <v>79</v>
      </c>
    </row>
    <row r="330" spans="1:21" s="59" customFormat="1" ht="60" x14ac:dyDescent="0.25">
      <c r="A330" s="56">
        <v>2019</v>
      </c>
      <c r="B330" s="57">
        <v>43556</v>
      </c>
      <c r="C330" s="57">
        <v>43646</v>
      </c>
      <c r="D330" s="6" t="s">
        <v>1510</v>
      </c>
      <c r="E330" s="6" t="s">
        <v>1480</v>
      </c>
      <c r="F330" s="38" t="s">
        <v>1481</v>
      </c>
      <c r="G330" s="24" t="s">
        <v>1449</v>
      </c>
      <c r="H330" s="40" t="s">
        <v>1482</v>
      </c>
      <c r="I330" s="38" t="s">
        <v>1483</v>
      </c>
      <c r="J330" s="71" t="s">
        <v>237</v>
      </c>
      <c r="K330" s="8" t="s">
        <v>551</v>
      </c>
      <c r="L330" s="8">
        <v>2018</v>
      </c>
      <c r="M330" s="8">
        <v>14</v>
      </c>
      <c r="N330" s="8">
        <v>0</v>
      </c>
      <c r="O330" s="8">
        <v>14</v>
      </c>
      <c r="P330" s="8" t="s">
        <v>56</v>
      </c>
      <c r="Q330" s="40" t="s">
        <v>1484</v>
      </c>
      <c r="R330" s="8" t="s">
        <v>1453</v>
      </c>
      <c r="S330" s="58">
        <v>43666</v>
      </c>
      <c r="T330" s="58">
        <v>43666</v>
      </c>
      <c r="U330" s="8" t="s">
        <v>79</v>
      </c>
    </row>
    <row r="331" spans="1:21" s="59" customFormat="1" ht="105" x14ac:dyDescent="0.25">
      <c r="A331" s="56">
        <v>2019</v>
      </c>
      <c r="B331" s="57">
        <v>43556</v>
      </c>
      <c r="C331" s="57">
        <v>43646</v>
      </c>
      <c r="D331" s="6" t="s">
        <v>1511</v>
      </c>
      <c r="E331" s="6" t="s">
        <v>1485</v>
      </c>
      <c r="F331" s="41" t="s">
        <v>1486</v>
      </c>
      <c r="G331" s="24" t="s">
        <v>1449</v>
      </c>
      <c r="H331" s="25" t="s">
        <v>1487</v>
      </c>
      <c r="I331" s="37" t="s">
        <v>1488</v>
      </c>
      <c r="J331" s="71" t="s">
        <v>237</v>
      </c>
      <c r="K331" s="8" t="s">
        <v>551</v>
      </c>
      <c r="L331" s="8">
        <v>2018</v>
      </c>
      <c r="M331" s="8">
        <v>0</v>
      </c>
      <c r="N331" s="8">
        <v>0</v>
      </c>
      <c r="O331" s="8">
        <v>0</v>
      </c>
      <c r="P331" s="8" t="s">
        <v>56</v>
      </c>
      <c r="Q331" s="25" t="s">
        <v>1489</v>
      </c>
      <c r="R331" s="8" t="s">
        <v>1453</v>
      </c>
      <c r="S331" s="58">
        <v>43666</v>
      </c>
      <c r="T331" s="58">
        <v>43666</v>
      </c>
      <c r="U331" s="8" t="s">
        <v>79</v>
      </c>
    </row>
    <row r="332" spans="1:21" s="59" customFormat="1" ht="60" x14ac:dyDescent="0.25">
      <c r="A332" s="56">
        <v>2019</v>
      </c>
      <c r="B332" s="57">
        <v>43556</v>
      </c>
      <c r="C332" s="57">
        <v>43646</v>
      </c>
      <c r="D332" s="6" t="s">
        <v>1511</v>
      </c>
      <c r="E332" s="6" t="s">
        <v>1490</v>
      </c>
      <c r="F332" s="41" t="s">
        <v>1491</v>
      </c>
      <c r="G332" s="24" t="s">
        <v>1449</v>
      </c>
      <c r="H332" s="25" t="s">
        <v>1492</v>
      </c>
      <c r="I332" s="37" t="s">
        <v>1493</v>
      </c>
      <c r="J332" s="71" t="s">
        <v>237</v>
      </c>
      <c r="K332" s="8" t="s">
        <v>551</v>
      </c>
      <c r="L332" s="8">
        <v>2018</v>
      </c>
      <c r="M332" s="8">
        <v>0</v>
      </c>
      <c r="N332" s="8">
        <v>0</v>
      </c>
      <c r="O332" s="8">
        <v>0</v>
      </c>
      <c r="P332" s="8" t="s">
        <v>56</v>
      </c>
      <c r="Q332" s="105" t="s">
        <v>1494</v>
      </c>
      <c r="R332" s="8" t="s">
        <v>1453</v>
      </c>
      <c r="S332" s="58">
        <v>43666</v>
      </c>
      <c r="T332" s="58">
        <v>43666</v>
      </c>
      <c r="U332" s="8" t="s">
        <v>79</v>
      </c>
    </row>
    <row r="333" spans="1:21" s="59" customFormat="1" ht="75" x14ac:dyDescent="0.25">
      <c r="A333" s="56">
        <v>2019</v>
      </c>
      <c r="B333" s="57">
        <v>43556</v>
      </c>
      <c r="C333" s="57">
        <v>43646</v>
      </c>
      <c r="D333" s="6" t="s">
        <v>1512</v>
      </c>
      <c r="E333" s="6" t="s">
        <v>1495</v>
      </c>
      <c r="F333" s="41" t="s">
        <v>1496</v>
      </c>
      <c r="G333" s="24" t="s">
        <v>1449</v>
      </c>
      <c r="H333" s="25" t="s">
        <v>1497</v>
      </c>
      <c r="I333" s="37" t="s">
        <v>1498</v>
      </c>
      <c r="J333" s="71" t="s">
        <v>237</v>
      </c>
      <c r="K333" s="8" t="s">
        <v>551</v>
      </c>
      <c r="L333" s="8">
        <v>2018</v>
      </c>
      <c r="M333" s="8">
        <v>0</v>
      </c>
      <c r="N333" s="106">
        <v>0.2</v>
      </c>
      <c r="O333" s="106">
        <v>0</v>
      </c>
      <c r="P333" s="8" t="s">
        <v>56</v>
      </c>
      <c r="Q333" s="25" t="s">
        <v>1499</v>
      </c>
      <c r="R333" s="8" t="s">
        <v>1453</v>
      </c>
      <c r="S333" s="58">
        <v>43666</v>
      </c>
      <c r="T333" s="58">
        <v>43666</v>
      </c>
      <c r="U333" s="8" t="s">
        <v>79</v>
      </c>
    </row>
    <row r="334" spans="1:21" s="59" customFormat="1" ht="90" x14ac:dyDescent="0.25">
      <c r="A334" s="56">
        <v>2019</v>
      </c>
      <c r="B334" s="57">
        <v>43556</v>
      </c>
      <c r="C334" s="57">
        <v>43646</v>
      </c>
      <c r="D334" s="6" t="s">
        <v>1513</v>
      </c>
      <c r="E334" s="6" t="s">
        <v>1500</v>
      </c>
      <c r="F334" s="38" t="s">
        <v>1501</v>
      </c>
      <c r="G334" s="24" t="s">
        <v>1449</v>
      </c>
      <c r="H334" s="40" t="s">
        <v>1502</v>
      </c>
      <c r="I334" s="38" t="s">
        <v>1503</v>
      </c>
      <c r="J334" s="71" t="s">
        <v>237</v>
      </c>
      <c r="K334" s="8" t="s">
        <v>1504</v>
      </c>
      <c r="L334" s="8">
        <v>2018</v>
      </c>
      <c r="M334" s="8">
        <v>0</v>
      </c>
      <c r="N334" s="8">
        <v>0</v>
      </c>
      <c r="O334" s="8">
        <v>0</v>
      </c>
      <c r="P334" s="8" t="s">
        <v>56</v>
      </c>
      <c r="Q334" s="42" t="s">
        <v>1469</v>
      </c>
      <c r="R334" s="8" t="s">
        <v>1453</v>
      </c>
      <c r="S334" s="58">
        <v>43666</v>
      </c>
      <c r="T334" s="58">
        <v>43666</v>
      </c>
      <c r="U334" s="8" t="s">
        <v>79</v>
      </c>
    </row>
    <row r="335" spans="1:21" s="59" customFormat="1" ht="105" x14ac:dyDescent="0.25">
      <c r="A335" s="56">
        <v>2019</v>
      </c>
      <c r="B335" s="57">
        <v>43556</v>
      </c>
      <c r="C335" s="57">
        <v>43646</v>
      </c>
      <c r="D335" s="6" t="s">
        <v>1513</v>
      </c>
      <c r="E335" s="6" t="s">
        <v>1505</v>
      </c>
      <c r="F335" s="41" t="s">
        <v>1506</v>
      </c>
      <c r="G335" s="24" t="s">
        <v>1449</v>
      </c>
      <c r="H335" s="40" t="s">
        <v>1507</v>
      </c>
      <c r="I335" s="38" t="s">
        <v>1508</v>
      </c>
      <c r="J335" s="71" t="s">
        <v>237</v>
      </c>
      <c r="K335" s="8" t="s">
        <v>551</v>
      </c>
      <c r="L335" s="8">
        <v>2018</v>
      </c>
      <c r="M335" s="8">
        <v>0</v>
      </c>
      <c r="N335" s="8">
        <v>0</v>
      </c>
      <c r="O335" s="8">
        <v>0</v>
      </c>
      <c r="P335" s="8" t="s">
        <v>56</v>
      </c>
      <c r="Q335" s="42" t="s">
        <v>1469</v>
      </c>
      <c r="R335" s="8" t="s">
        <v>1453</v>
      </c>
      <c r="S335" s="58">
        <v>43666</v>
      </c>
      <c r="T335" s="58">
        <v>43666</v>
      </c>
      <c r="U335" s="8" t="s">
        <v>79</v>
      </c>
    </row>
    <row r="336" spans="1:21" ht="75" x14ac:dyDescent="0.25">
      <c r="A336" s="56">
        <v>2020</v>
      </c>
      <c r="B336" s="57">
        <v>43556</v>
      </c>
      <c r="C336" s="57">
        <v>43646</v>
      </c>
      <c r="D336" s="140" t="s">
        <v>1516</v>
      </c>
      <c r="E336" s="104" t="s">
        <v>1622</v>
      </c>
      <c r="F336" s="95" t="s">
        <v>1517</v>
      </c>
      <c r="G336" s="24" t="s">
        <v>1449</v>
      </c>
      <c r="H336" s="94" t="s">
        <v>1730</v>
      </c>
      <c r="I336" s="117" t="s">
        <v>1832</v>
      </c>
      <c r="J336" s="121" t="s">
        <v>237</v>
      </c>
      <c r="K336" s="121" t="s">
        <v>1955</v>
      </c>
      <c r="L336" s="8">
        <v>2018</v>
      </c>
      <c r="M336" s="99">
        <v>40</v>
      </c>
      <c r="N336" s="3">
        <v>0</v>
      </c>
      <c r="O336" s="17"/>
      <c r="P336" s="3" t="s">
        <v>56</v>
      </c>
      <c r="Q336" s="41" t="s">
        <v>1959</v>
      </c>
      <c r="R336" s="8" t="s">
        <v>1515</v>
      </c>
      <c r="S336" s="58">
        <v>43666</v>
      </c>
      <c r="T336" s="58">
        <v>43666</v>
      </c>
      <c r="U336" s="8" t="s">
        <v>79</v>
      </c>
    </row>
    <row r="337" spans="1:21" ht="60" x14ac:dyDescent="0.25">
      <c r="A337" s="56">
        <v>2021</v>
      </c>
      <c r="B337" s="57">
        <v>43556</v>
      </c>
      <c r="C337" s="57">
        <v>43646</v>
      </c>
      <c r="D337" s="140"/>
      <c r="E337" s="104" t="s">
        <v>1623</v>
      </c>
      <c r="F337" s="95" t="s">
        <v>1518</v>
      </c>
      <c r="G337" s="24" t="s">
        <v>1449</v>
      </c>
      <c r="H337" s="94" t="s">
        <v>1731</v>
      </c>
      <c r="I337" s="117" t="s">
        <v>1833</v>
      </c>
      <c r="J337" s="121" t="s">
        <v>237</v>
      </c>
      <c r="K337" s="121" t="s">
        <v>553</v>
      </c>
      <c r="L337" s="8">
        <v>2018</v>
      </c>
      <c r="M337" s="99">
        <v>40</v>
      </c>
      <c r="N337" s="3">
        <v>0</v>
      </c>
      <c r="O337" s="17"/>
      <c r="P337" s="3" t="s">
        <v>56</v>
      </c>
      <c r="Q337" s="41" t="s">
        <v>1959</v>
      </c>
      <c r="R337" s="8" t="s">
        <v>1515</v>
      </c>
      <c r="S337" s="58">
        <v>43666</v>
      </c>
      <c r="T337" s="58">
        <v>43666</v>
      </c>
      <c r="U337" s="8" t="s">
        <v>79</v>
      </c>
    </row>
    <row r="338" spans="1:21" ht="60" x14ac:dyDescent="0.25">
      <c r="A338" s="56">
        <v>2022</v>
      </c>
      <c r="B338" s="57">
        <v>43556</v>
      </c>
      <c r="C338" s="57">
        <v>43646</v>
      </c>
      <c r="D338" s="140"/>
      <c r="E338" s="111" t="s">
        <v>1624</v>
      </c>
      <c r="F338" s="95" t="s">
        <v>1519</v>
      </c>
      <c r="G338" s="24" t="s">
        <v>1449</v>
      </c>
      <c r="H338" s="94" t="s">
        <v>1732</v>
      </c>
      <c r="I338" s="117" t="s">
        <v>1834</v>
      </c>
      <c r="J338" s="121" t="s">
        <v>237</v>
      </c>
      <c r="K338" s="121" t="s">
        <v>551</v>
      </c>
      <c r="L338" s="8">
        <v>2018</v>
      </c>
      <c r="M338" s="99">
        <v>40</v>
      </c>
      <c r="N338" s="3">
        <v>0</v>
      </c>
      <c r="O338" s="17"/>
      <c r="P338" s="3" t="s">
        <v>56</v>
      </c>
      <c r="Q338" s="41" t="s">
        <v>1959</v>
      </c>
      <c r="R338" s="8" t="s">
        <v>1515</v>
      </c>
      <c r="S338" s="58">
        <v>43666</v>
      </c>
      <c r="T338" s="58">
        <v>43666</v>
      </c>
      <c r="U338" s="8" t="s">
        <v>79</v>
      </c>
    </row>
    <row r="339" spans="1:21" ht="60" x14ac:dyDescent="0.25">
      <c r="A339" s="56">
        <v>2023</v>
      </c>
      <c r="B339" s="57">
        <v>43556</v>
      </c>
      <c r="C339" s="57">
        <v>43646</v>
      </c>
      <c r="D339" s="140" t="s">
        <v>1516</v>
      </c>
      <c r="E339" s="111" t="s">
        <v>1625</v>
      </c>
      <c r="F339" s="95" t="s">
        <v>1520</v>
      </c>
      <c r="G339" s="24" t="s">
        <v>1449</v>
      </c>
      <c r="H339" s="94" t="s">
        <v>1733</v>
      </c>
      <c r="I339" s="117" t="s">
        <v>1835</v>
      </c>
      <c r="J339" s="121" t="s">
        <v>237</v>
      </c>
      <c r="K339" s="121" t="s">
        <v>551</v>
      </c>
      <c r="L339" s="8">
        <v>2018</v>
      </c>
      <c r="M339" s="99">
        <v>40</v>
      </c>
      <c r="N339" s="3">
        <v>0</v>
      </c>
      <c r="O339" s="17"/>
      <c r="P339" s="3" t="s">
        <v>56</v>
      </c>
      <c r="Q339" s="41" t="s">
        <v>1959</v>
      </c>
      <c r="R339" s="8" t="s">
        <v>1515</v>
      </c>
      <c r="S339" s="58">
        <v>43666</v>
      </c>
      <c r="T339" s="58">
        <v>43666</v>
      </c>
      <c r="U339" s="8" t="s">
        <v>79</v>
      </c>
    </row>
    <row r="340" spans="1:21" ht="75" x14ac:dyDescent="0.25">
      <c r="A340" s="56">
        <v>2024</v>
      </c>
      <c r="B340" s="57">
        <v>43556</v>
      </c>
      <c r="C340" s="57">
        <v>43646</v>
      </c>
      <c r="D340" s="140"/>
      <c r="E340" s="111" t="s">
        <v>1626</v>
      </c>
      <c r="F340" s="95" t="s">
        <v>1521</v>
      </c>
      <c r="G340" s="24" t="s">
        <v>1449</v>
      </c>
      <c r="H340" s="94" t="s">
        <v>1734</v>
      </c>
      <c r="I340" s="117" t="s">
        <v>1836</v>
      </c>
      <c r="J340" s="121" t="s">
        <v>237</v>
      </c>
      <c r="K340" s="121" t="s">
        <v>76</v>
      </c>
      <c r="L340" s="8">
        <v>2018</v>
      </c>
      <c r="M340" s="99">
        <v>15</v>
      </c>
      <c r="N340" s="3">
        <v>0</v>
      </c>
      <c r="O340" s="17"/>
      <c r="P340" s="3" t="s">
        <v>56</v>
      </c>
      <c r="Q340" s="41" t="s">
        <v>1960</v>
      </c>
      <c r="R340" s="8" t="s">
        <v>1515</v>
      </c>
      <c r="S340" s="58">
        <v>43666</v>
      </c>
      <c r="T340" s="58">
        <v>43666</v>
      </c>
      <c r="U340" s="8" t="s">
        <v>79</v>
      </c>
    </row>
    <row r="341" spans="1:21" ht="60" x14ac:dyDescent="0.25">
      <c r="A341" s="56">
        <v>2025</v>
      </c>
      <c r="B341" s="57">
        <v>43556</v>
      </c>
      <c r="C341" s="57">
        <v>43646</v>
      </c>
      <c r="D341" s="140"/>
      <c r="E341" s="104" t="s">
        <v>1627</v>
      </c>
      <c r="F341" s="95" t="s">
        <v>1522</v>
      </c>
      <c r="G341" s="24" t="s">
        <v>1449</v>
      </c>
      <c r="H341" s="95" t="s">
        <v>1735</v>
      </c>
      <c r="I341" s="117" t="s">
        <v>1837</v>
      </c>
      <c r="J341" s="121" t="s">
        <v>237</v>
      </c>
      <c r="K341" s="121" t="s">
        <v>76</v>
      </c>
      <c r="L341" s="8">
        <v>2018</v>
      </c>
      <c r="M341" s="99">
        <v>100</v>
      </c>
      <c r="N341" s="3">
        <v>0</v>
      </c>
      <c r="O341" s="17"/>
      <c r="P341" s="3" t="s">
        <v>56</v>
      </c>
      <c r="Q341" s="41" t="s">
        <v>1960</v>
      </c>
      <c r="R341" s="8" t="s">
        <v>1515</v>
      </c>
      <c r="S341" s="58">
        <v>43666</v>
      </c>
      <c r="T341" s="58">
        <v>43666</v>
      </c>
      <c r="U341" s="8" t="s">
        <v>79</v>
      </c>
    </row>
    <row r="342" spans="1:21" ht="75" x14ac:dyDescent="0.25">
      <c r="A342" s="56">
        <v>2026</v>
      </c>
      <c r="B342" s="57">
        <v>43556</v>
      </c>
      <c r="C342" s="57">
        <v>43646</v>
      </c>
      <c r="D342" s="140" t="s">
        <v>1516</v>
      </c>
      <c r="E342" s="104" t="s">
        <v>1628</v>
      </c>
      <c r="F342" s="95" t="s">
        <v>1523</v>
      </c>
      <c r="G342" s="24" t="s">
        <v>1449</v>
      </c>
      <c r="H342" s="94" t="s">
        <v>1736</v>
      </c>
      <c r="I342" s="71" t="s">
        <v>1838</v>
      </c>
      <c r="J342" s="121" t="s">
        <v>237</v>
      </c>
      <c r="K342" s="121" t="s">
        <v>1956</v>
      </c>
      <c r="L342" s="8">
        <v>2018</v>
      </c>
      <c r="M342" s="99">
        <v>300</v>
      </c>
      <c r="N342" s="3">
        <v>0</v>
      </c>
      <c r="O342" s="17"/>
      <c r="P342" s="3" t="s">
        <v>56</v>
      </c>
      <c r="Q342" s="41" t="s">
        <v>1960</v>
      </c>
      <c r="R342" s="8" t="s">
        <v>1515</v>
      </c>
      <c r="S342" s="58">
        <v>43666</v>
      </c>
      <c r="T342" s="58">
        <v>43666</v>
      </c>
      <c r="U342" s="8" t="s">
        <v>79</v>
      </c>
    </row>
    <row r="343" spans="1:21" ht="105" x14ac:dyDescent="0.25">
      <c r="A343" s="56">
        <v>2027</v>
      </c>
      <c r="B343" s="57">
        <v>43556</v>
      </c>
      <c r="C343" s="57">
        <v>43646</v>
      </c>
      <c r="D343" s="140"/>
      <c r="E343" s="104" t="s">
        <v>1629</v>
      </c>
      <c r="F343" s="95" t="s">
        <v>1524</v>
      </c>
      <c r="G343" s="24" t="s">
        <v>1449</v>
      </c>
      <c r="H343" s="94" t="s">
        <v>1737</v>
      </c>
      <c r="I343" s="71" t="s">
        <v>1839</v>
      </c>
      <c r="J343" s="121" t="s">
        <v>237</v>
      </c>
      <c r="K343" s="121" t="s">
        <v>1957</v>
      </c>
      <c r="L343" s="8">
        <v>2018</v>
      </c>
      <c r="M343" s="99">
        <v>300</v>
      </c>
      <c r="N343" s="3">
        <v>0</v>
      </c>
      <c r="O343" s="17"/>
      <c r="P343" s="3" t="s">
        <v>56</v>
      </c>
      <c r="Q343" s="41" t="s">
        <v>1960</v>
      </c>
      <c r="R343" s="8" t="s">
        <v>1515</v>
      </c>
      <c r="S343" s="58">
        <v>43666</v>
      </c>
      <c r="T343" s="58">
        <v>43666</v>
      </c>
      <c r="U343" s="8" t="s">
        <v>79</v>
      </c>
    </row>
    <row r="344" spans="1:21" ht="75" x14ac:dyDescent="0.25">
      <c r="A344" s="56">
        <v>2028</v>
      </c>
      <c r="B344" s="57">
        <v>43556</v>
      </c>
      <c r="C344" s="57">
        <v>43646</v>
      </c>
      <c r="D344" s="140"/>
      <c r="E344" s="104" t="s">
        <v>1630</v>
      </c>
      <c r="F344" s="95" t="s">
        <v>1525</v>
      </c>
      <c r="G344" s="24" t="s">
        <v>1449</v>
      </c>
      <c r="H344" s="94" t="s">
        <v>1738</v>
      </c>
      <c r="I344" s="71" t="s">
        <v>1840</v>
      </c>
      <c r="J344" s="121" t="s">
        <v>237</v>
      </c>
      <c r="K344" s="121" t="s">
        <v>76</v>
      </c>
      <c r="L344" s="8">
        <v>2018</v>
      </c>
      <c r="M344" s="99">
        <v>300</v>
      </c>
      <c r="N344" s="3">
        <v>0</v>
      </c>
      <c r="O344" s="17"/>
      <c r="P344" s="3" t="s">
        <v>56</v>
      </c>
      <c r="Q344" s="41" t="s">
        <v>1960</v>
      </c>
      <c r="R344" s="8" t="s">
        <v>1515</v>
      </c>
      <c r="S344" s="58">
        <v>43666</v>
      </c>
      <c r="T344" s="58">
        <v>43666</v>
      </c>
      <c r="U344" s="8" t="s">
        <v>79</v>
      </c>
    </row>
    <row r="345" spans="1:21" ht="75" x14ac:dyDescent="0.25">
      <c r="A345" s="56">
        <v>2029</v>
      </c>
      <c r="B345" s="57">
        <v>43556</v>
      </c>
      <c r="C345" s="57">
        <v>43646</v>
      </c>
      <c r="D345" s="140" t="s">
        <v>1516</v>
      </c>
      <c r="E345" s="104" t="s">
        <v>1631</v>
      </c>
      <c r="F345" s="95" t="s">
        <v>1526</v>
      </c>
      <c r="G345" s="24" t="s">
        <v>1449</v>
      </c>
      <c r="H345" s="94" t="s">
        <v>1739</v>
      </c>
      <c r="I345" s="71" t="s">
        <v>1841</v>
      </c>
      <c r="J345" s="121" t="s">
        <v>237</v>
      </c>
      <c r="K345" s="121" t="s">
        <v>76</v>
      </c>
      <c r="L345" s="8">
        <v>2018</v>
      </c>
      <c r="M345" s="99">
        <v>55</v>
      </c>
      <c r="N345" s="3">
        <v>0</v>
      </c>
      <c r="O345" s="17"/>
      <c r="P345" s="3" t="s">
        <v>56</v>
      </c>
      <c r="Q345" s="41" t="s">
        <v>1960</v>
      </c>
      <c r="R345" s="8" t="s">
        <v>1515</v>
      </c>
      <c r="S345" s="58">
        <v>43666</v>
      </c>
      <c r="T345" s="58">
        <v>43666</v>
      </c>
      <c r="U345" s="8" t="s">
        <v>79</v>
      </c>
    </row>
    <row r="346" spans="1:21" ht="75" x14ac:dyDescent="0.25">
      <c r="A346" s="56">
        <v>2030</v>
      </c>
      <c r="B346" s="57">
        <v>43556</v>
      </c>
      <c r="C346" s="57">
        <v>43646</v>
      </c>
      <c r="D346" s="140"/>
      <c r="E346" s="104" t="s">
        <v>1632</v>
      </c>
      <c r="F346" s="95" t="s">
        <v>1527</v>
      </c>
      <c r="G346" s="24" t="s">
        <v>1449</v>
      </c>
      <c r="H346" s="94" t="s">
        <v>1740</v>
      </c>
      <c r="I346" s="71" t="s">
        <v>1842</v>
      </c>
      <c r="J346" s="121" t="s">
        <v>237</v>
      </c>
      <c r="K346" s="121" t="s">
        <v>76</v>
      </c>
      <c r="L346" s="8">
        <v>2018</v>
      </c>
      <c r="M346" s="99">
        <v>4000</v>
      </c>
      <c r="N346" s="3">
        <v>0</v>
      </c>
      <c r="O346" s="17"/>
      <c r="P346" s="3" t="s">
        <v>56</v>
      </c>
      <c r="Q346" s="41" t="s">
        <v>1960</v>
      </c>
      <c r="R346" s="8" t="s">
        <v>1515</v>
      </c>
      <c r="S346" s="58">
        <v>43666</v>
      </c>
      <c r="T346" s="58">
        <v>43666</v>
      </c>
      <c r="U346" s="8" t="s">
        <v>79</v>
      </c>
    </row>
    <row r="347" spans="1:21" ht="90" x14ac:dyDescent="0.25">
      <c r="A347" s="56">
        <v>2031</v>
      </c>
      <c r="B347" s="57">
        <v>43556</v>
      </c>
      <c r="C347" s="57">
        <v>43646</v>
      </c>
      <c r="D347" s="140"/>
      <c r="E347" s="39" t="s">
        <v>1633</v>
      </c>
      <c r="F347" s="95" t="s">
        <v>1528</v>
      </c>
      <c r="G347" s="24" t="s">
        <v>1449</v>
      </c>
      <c r="H347" s="94" t="s">
        <v>1741</v>
      </c>
      <c r="I347" s="71" t="s">
        <v>1843</v>
      </c>
      <c r="J347" s="121" t="s">
        <v>237</v>
      </c>
      <c r="K347" s="121" t="s">
        <v>76</v>
      </c>
      <c r="L347" s="8">
        <v>2018</v>
      </c>
      <c r="M347" s="99">
        <v>4000</v>
      </c>
      <c r="N347" s="3">
        <v>0</v>
      </c>
      <c r="O347" s="17"/>
      <c r="P347" s="3" t="s">
        <v>56</v>
      </c>
      <c r="Q347" s="41" t="s">
        <v>1960</v>
      </c>
      <c r="R347" s="8" t="s">
        <v>1515</v>
      </c>
      <c r="S347" s="58">
        <v>43666</v>
      </c>
      <c r="T347" s="58">
        <v>43666</v>
      </c>
      <c r="U347" s="8" t="s">
        <v>79</v>
      </c>
    </row>
    <row r="348" spans="1:21" ht="75" x14ac:dyDescent="0.25">
      <c r="A348" s="56">
        <v>2032</v>
      </c>
      <c r="B348" s="57">
        <v>43556</v>
      </c>
      <c r="C348" s="57">
        <v>43646</v>
      </c>
      <c r="D348" s="140" t="s">
        <v>1516</v>
      </c>
      <c r="E348" s="104" t="s">
        <v>1634</v>
      </c>
      <c r="F348" s="95" t="s">
        <v>1529</v>
      </c>
      <c r="G348" s="24" t="s">
        <v>1449</v>
      </c>
      <c r="H348" s="94" t="s">
        <v>1742</v>
      </c>
      <c r="I348" s="71" t="s">
        <v>1844</v>
      </c>
      <c r="J348" s="121" t="s">
        <v>237</v>
      </c>
      <c r="K348" s="121" t="s">
        <v>76</v>
      </c>
      <c r="L348" s="8">
        <v>2018</v>
      </c>
      <c r="M348" s="99">
        <v>50</v>
      </c>
      <c r="N348" s="3">
        <v>0</v>
      </c>
      <c r="O348" s="17"/>
      <c r="P348" s="3" t="s">
        <v>56</v>
      </c>
      <c r="Q348" s="41" t="s">
        <v>1960</v>
      </c>
      <c r="R348" s="8" t="s">
        <v>1515</v>
      </c>
      <c r="S348" s="58">
        <v>43666</v>
      </c>
      <c r="T348" s="58">
        <v>43666</v>
      </c>
      <c r="U348" s="8" t="s">
        <v>79</v>
      </c>
    </row>
    <row r="349" spans="1:21" ht="60" x14ac:dyDescent="0.25">
      <c r="A349" s="56">
        <v>2033</v>
      </c>
      <c r="B349" s="57">
        <v>43556</v>
      </c>
      <c r="C349" s="57">
        <v>43646</v>
      </c>
      <c r="D349" s="140"/>
      <c r="E349" s="104" t="s">
        <v>1635</v>
      </c>
      <c r="F349" s="95" t="s">
        <v>1530</v>
      </c>
      <c r="G349" s="24" t="s">
        <v>1449</v>
      </c>
      <c r="H349" s="94" t="s">
        <v>1743</v>
      </c>
      <c r="I349" s="71" t="s">
        <v>1845</v>
      </c>
      <c r="J349" s="121" t="s">
        <v>237</v>
      </c>
      <c r="K349" s="121" t="s">
        <v>76</v>
      </c>
      <c r="L349" s="8">
        <v>2018</v>
      </c>
      <c r="M349" s="99">
        <v>4000</v>
      </c>
      <c r="N349" s="3">
        <v>0</v>
      </c>
      <c r="O349" s="17"/>
      <c r="P349" s="3" t="s">
        <v>56</v>
      </c>
      <c r="Q349" s="41" t="s">
        <v>1960</v>
      </c>
      <c r="R349" s="8" t="s">
        <v>1515</v>
      </c>
      <c r="S349" s="58">
        <v>43666</v>
      </c>
      <c r="T349" s="58">
        <v>43666</v>
      </c>
      <c r="U349" s="8" t="s">
        <v>79</v>
      </c>
    </row>
    <row r="350" spans="1:21" ht="75" x14ac:dyDescent="0.25">
      <c r="A350" s="56">
        <v>2034</v>
      </c>
      <c r="B350" s="57">
        <v>43556</v>
      </c>
      <c r="C350" s="57">
        <v>43646</v>
      </c>
      <c r="D350" s="140"/>
      <c r="E350" s="104" t="s">
        <v>1636</v>
      </c>
      <c r="F350" s="95" t="s">
        <v>1531</v>
      </c>
      <c r="G350" s="24" t="s">
        <v>1449</v>
      </c>
      <c r="H350" s="94" t="s">
        <v>1744</v>
      </c>
      <c r="I350" s="71" t="s">
        <v>1846</v>
      </c>
      <c r="J350" s="121" t="s">
        <v>237</v>
      </c>
      <c r="K350" s="121" t="s">
        <v>76</v>
      </c>
      <c r="L350" s="8">
        <v>2018</v>
      </c>
      <c r="M350" s="99">
        <v>70</v>
      </c>
      <c r="N350" s="3">
        <v>0</v>
      </c>
      <c r="O350" s="17"/>
      <c r="P350" s="3" t="s">
        <v>56</v>
      </c>
      <c r="Q350" s="41" t="s">
        <v>1960</v>
      </c>
      <c r="R350" s="8" t="s">
        <v>1515</v>
      </c>
      <c r="S350" s="58">
        <v>43666</v>
      </c>
      <c r="T350" s="58">
        <v>43666</v>
      </c>
      <c r="U350" s="8" t="s">
        <v>79</v>
      </c>
    </row>
    <row r="351" spans="1:21" ht="60" x14ac:dyDescent="0.25">
      <c r="A351" s="56">
        <v>2035</v>
      </c>
      <c r="B351" s="57">
        <v>43556</v>
      </c>
      <c r="C351" s="57">
        <v>43646</v>
      </c>
      <c r="D351" s="140" t="s">
        <v>1516</v>
      </c>
      <c r="E351" s="98" t="s">
        <v>1637</v>
      </c>
      <c r="F351" s="95" t="s">
        <v>1532</v>
      </c>
      <c r="G351" s="24" t="s">
        <v>1449</v>
      </c>
      <c r="H351" s="95" t="s">
        <v>1745</v>
      </c>
      <c r="I351" s="71" t="s">
        <v>1847</v>
      </c>
      <c r="J351" s="121" t="s">
        <v>1945</v>
      </c>
      <c r="K351" s="121" t="s">
        <v>551</v>
      </c>
      <c r="L351" s="8">
        <v>2018</v>
      </c>
      <c r="M351" s="99">
        <v>1</v>
      </c>
      <c r="N351" s="3">
        <v>0</v>
      </c>
      <c r="O351" s="17"/>
      <c r="P351" s="3" t="s">
        <v>56</v>
      </c>
      <c r="Q351" s="41" t="s">
        <v>1960</v>
      </c>
      <c r="R351" s="8" t="s">
        <v>1515</v>
      </c>
      <c r="S351" s="58">
        <v>43666</v>
      </c>
      <c r="T351" s="58">
        <v>43666</v>
      </c>
      <c r="U351" s="8" t="s">
        <v>79</v>
      </c>
    </row>
    <row r="352" spans="1:21" ht="60" x14ac:dyDescent="0.25">
      <c r="A352" s="56">
        <v>2036</v>
      </c>
      <c r="B352" s="57">
        <v>43556</v>
      </c>
      <c r="C352" s="57">
        <v>43646</v>
      </c>
      <c r="D352" s="140"/>
      <c r="E352" s="98" t="s">
        <v>1638</v>
      </c>
      <c r="F352" s="95" t="s">
        <v>1533</v>
      </c>
      <c r="G352" s="24" t="s">
        <v>1449</v>
      </c>
      <c r="H352" s="95" t="s">
        <v>1745</v>
      </c>
      <c r="I352" s="71" t="s">
        <v>1848</v>
      </c>
      <c r="J352" s="121" t="s">
        <v>1946</v>
      </c>
      <c r="K352" s="121" t="s">
        <v>551</v>
      </c>
      <c r="L352" s="8">
        <v>2018</v>
      </c>
      <c r="M352" s="99">
        <v>1</v>
      </c>
      <c r="N352" s="3">
        <v>0</v>
      </c>
      <c r="O352" s="17"/>
      <c r="P352" s="3" t="s">
        <v>56</v>
      </c>
      <c r="Q352" s="41" t="s">
        <v>1960</v>
      </c>
      <c r="R352" s="8" t="s">
        <v>1515</v>
      </c>
      <c r="S352" s="58">
        <v>43666</v>
      </c>
      <c r="T352" s="58">
        <v>43666</v>
      </c>
      <c r="U352" s="8" t="s">
        <v>79</v>
      </c>
    </row>
    <row r="353" spans="1:21" ht="75" x14ac:dyDescent="0.25">
      <c r="A353" s="56">
        <v>2037</v>
      </c>
      <c r="B353" s="57">
        <v>43556</v>
      </c>
      <c r="C353" s="57">
        <v>43646</v>
      </c>
      <c r="D353" s="140"/>
      <c r="E353" s="98" t="s">
        <v>1639</v>
      </c>
      <c r="F353" s="95" t="s">
        <v>1534</v>
      </c>
      <c r="G353" s="24" t="s">
        <v>1449</v>
      </c>
      <c r="H353" s="95" t="s">
        <v>1746</v>
      </c>
      <c r="I353" s="71" t="s">
        <v>1849</v>
      </c>
      <c r="J353" s="121" t="s">
        <v>237</v>
      </c>
      <c r="K353" s="121" t="s">
        <v>76</v>
      </c>
      <c r="L353" s="8">
        <v>2018</v>
      </c>
      <c r="M353" s="99">
        <v>2</v>
      </c>
      <c r="N353" s="3">
        <v>0</v>
      </c>
      <c r="O353" s="17"/>
      <c r="P353" s="3" t="s">
        <v>56</v>
      </c>
      <c r="Q353" s="41" t="s">
        <v>1960</v>
      </c>
      <c r="R353" s="8" t="s">
        <v>1515</v>
      </c>
      <c r="S353" s="58">
        <v>43666</v>
      </c>
      <c r="T353" s="58">
        <v>43666</v>
      </c>
      <c r="U353" s="8" t="s">
        <v>79</v>
      </c>
    </row>
    <row r="354" spans="1:21" ht="60" x14ac:dyDescent="0.25">
      <c r="A354" s="56">
        <v>2038</v>
      </c>
      <c r="B354" s="57">
        <v>43556</v>
      </c>
      <c r="C354" s="57">
        <v>43646</v>
      </c>
      <c r="D354" s="140" t="s">
        <v>1516</v>
      </c>
      <c r="E354" s="98" t="s">
        <v>1640</v>
      </c>
      <c r="F354" s="95" t="s">
        <v>1535</v>
      </c>
      <c r="G354" s="24" t="s">
        <v>1449</v>
      </c>
      <c r="H354" s="95" t="s">
        <v>1747</v>
      </c>
      <c r="I354" s="71" t="s">
        <v>1850</v>
      </c>
      <c r="J354" s="121" t="s">
        <v>1947</v>
      </c>
      <c r="K354" s="121" t="s">
        <v>551</v>
      </c>
      <c r="L354" s="8">
        <v>2018</v>
      </c>
      <c r="M354" s="99">
        <v>0</v>
      </c>
      <c r="N354" s="3">
        <v>0</v>
      </c>
      <c r="O354" s="17"/>
      <c r="P354" s="3" t="s">
        <v>56</v>
      </c>
      <c r="Q354" s="41" t="s">
        <v>1960</v>
      </c>
      <c r="R354" s="8" t="s">
        <v>1515</v>
      </c>
      <c r="S354" s="58">
        <v>43666</v>
      </c>
      <c r="T354" s="58">
        <v>43666</v>
      </c>
      <c r="U354" s="8" t="s">
        <v>79</v>
      </c>
    </row>
    <row r="355" spans="1:21" ht="90" x14ac:dyDescent="0.25">
      <c r="A355" s="56">
        <v>2039</v>
      </c>
      <c r="B355" s="57">
        <v>43556</v>
      </c>
      <c r="C355" s="57">
        <v>43646</v>
      </c>
      <c r="D355" s="140"/>
      <c r="E355" s="98" t="s">
        <v>1641</v>
      </c>
      <c r="F355" s="95" t="s">
        <v>1536</v>
      </c>
      <c r="G355" s="24" t="s">
        <v>1449</v>
      </c>
      <c r="H355" s="95" t="s">
        <v>1745</v>
      </c>
      <c r="I355" s="71" t="s">
        <v>1851</v>
      </c>
      <c r="J355" s="121" t="s">
        <v>1945</v>
      </c>
      <c r="K355" s="121" t="s">
        <v>551</v>
      </c>
      <c r="L355" s="8">
        <v>2018</v>
      </c>
      <c r="M355" s="99">
        <v>0</v>
      </c>
      <c r="N355" s="3">
        <v>0</v>
      </c>
      <c r="O355" s="17"/>
      <c r="P355" s="3" t="s">
        <v>56</v>
      </c>
      <c r="Q355" s="37" t="s">
        <v>1961</v>
      </c>
      <c r="R355" s="8" t="s">
        <v>1515</v>
      </c>
      <c r="S355" s="58">
        <v>43666</v>
      </c>
      <c r="T355" s="58">
        <v>43666</v>
      </c>
      <c r="U355" s="8" t="s">
        <v>79</v>
      </c>
    </row>
    <row r="356" spans="1:21" ht="60" x14ac:dyDescent="0.25">
      <c r="A356" s="56">
        <v>2040</v>
      </c>
      <c r="B356" s="57">
        <v>43556</v>
      </c>
      <c r="C356" s="57">
        <v>43646</v>
      </c>
      <c r="D356" s="140"/>
      <c r="E356" s="98" t="s">
        <v>1642</v>
      </c>
      <c r="F356" s="95" t="s">
        <v>1537</v>
      </c>
      <c r="G356" s="24" t="s">
        <v>1449</v>
      </c>
      <c r="H356" s="95" t="s">
        <v>1745</v>
      </c>
      <c r="I356" s="71" t="s">
        <v>1852</v>
      </c>
      <c r="J356" s="121" t="s">
        <v>237</v>
      </c>
      <c r="K356" s="121" t="s">
        <v>76</v>
      </c>
      <c r="L356" s="8">
        <v>2018</v>
      </c>
      <c r="M356" s="99">
        <v>0</v>
      </c>
      <c r="N356" s="3">
        <v>0</v>
      </c>
      <c r="O356" s="17"/>
      <c r="P356" s="3" t="s">
        <v>56</v>
      </c>
      <c r="Q356" s="41" t="s">
        <v>1960</v>
      </c>
      <c r="R356" s="8" t="s">
        <v>1515</v>
      </c>
      <c r="S356" s="58">
        <v>43666</v>
      </c>
      <c r="T356" s="58">
        <v>43666</v>
      </c>
      <c r="U356" s="8" t="s">
        <v>79</v>
      </c>
    </row>
    <row r="357" spans="1:21" ht="90" x14ac:dyDescent="0.25">
      <c r="A357" s="56">
        <v>2041</v>
      </c>
      <c r="B357" s="57">
        <v>43556</v>
      </c>
      <c r="C357" s="57">
        <v>43646</v>
      </c>
      <c r="D357" s="140" t="s">
        <v>1516</v>
      </c>
      <c r="E357" s="98" t="s">
        <v>1643</v>
      </c>
      <c r="F357" s="95" t="s">
        <v>1538</v>
      </c>
      <c r="G357" s="24" t="s">
        <v>1449</v>
      </c>
      <c r="H357" s="95" t="s">
        <v>1748</v>
      </c>
      <c r="I357" s="71" t="s">
        <v>1853</v>
      </c>
      <c r="J357" s="121" t="s">
        <v>237</v>
      </c>
      <c r="K357" s="121" t="s">
        <v>553</v>
      </c>
      <c r="L357" s="8">
        <v>2018</v>
      </c>
      <c r="M357" s="8">
        <v>75</v>
      </c>
      <c r="N357" s="3">
        <v>0</v>
      </c>
      <c r="O357" s="17"/>
      <c r="P357" s="3" t="s">
        <v>56</v>
      </c>
      <c r="Q357" s="41" t="s">
        <v>1962</v>
      </c>
      <c r="R357" s="8" t="s">
        <v>1515</v>
      </c>
      <c r="S357" s="58">
        <v>43666</v>
      </c>
      <c r="T357" s="58">
        <v>43666</v>
      </c>
      <c r="U357" s="8" t="s">
        <v>79</v>
      </c>
    </row>
    <row r="358" spans="1:21" ht="60" x14ac:dyDescent="0.25">
      <c r="A358" s="56">
        <v>2042</v>
      </c>
      <c r="B358" s="57">
        <v>43556</v>
      </c>
      <c r="C358" s="57">
        <v>43646</v>
      </c>
      <c r="D358" s="140"/>
      <c r="E358" s="98" t="s">
        <v>1644</v>
      </c>
      <c r="F358" s="95" t="s">
        <v>1539</v>
      </c>
      <c r="G358" s="24" t="s">
        <v>1449</v>
      </c>
      <c r="H358" s="95" t="s">
        <v>1749</v>
      </c>
      <c r="I358" s="71" t="s">
        <v>1854</v>
      </c>
      <c r="J358" s="121" t="s">
        <v>237</v>
      </c>
      <c r="K358" s="121" t="s">
        <v>553</v>
      </c>
      <c r="L358" s="8">
        <v>2018</v>
      </c>
      <c r="M358" s="8">
        <v>75</v>
      </c>
      <c r="N358" s="3">
        <v>0</v>
      </c>
      <c r="O358" s="17"/>
      <c r="P358" s="3" t="s">
        <v>56</v>
      </c>
      <c r="Q358" s="41" t="s">
        <v>1962</v>
      </c>
      <c r="R358" s="8" t="s">
        <v>1515</v>
      </c>
      <c r="S358" s="58">
        <v>43666</v>
      </c>
      <c r="T358" s="58">
        <v>43666</v>
      </c>
      <c r="U358" s="8" t="s">
        <v>79</v>
      </c>
    </row>
    <row r="359" spans="1:21" ht="45" x14ac:dyDescent="0.25">
      <c r="A359" s="56">
        <v>2043</v>
      </c>
      <c r="B359" s="57">
        <v>43556</v>
      </c>
      <c r="C359" s="57">
        <v>43646</v>
      </c>
      <c r="D359" s="140"/>
      <c r="E359" s="98" t="s">
        <v>1645</v>
      </c>
      <c r="F359" s="95" t="s">
        <v>1540</v>
      </c>
      <c r="G359" s="24" t="s">
        <v>1449</v>
      </c>
      <c r="H359" s="95" t="s">
        <v>1745</v>
      </c>
      <c r="I359" s="71" t="s">
        <v>1855</v>
      </c>
      <c r="J359" s="121" t="s">
        <v>1948</v>
      </c>
      <c r="K359" s="121" t="s">
        <v>553</v>
      </c>
      <c r="L359" s="8">
        <v>2018</v>
      </c>
      <c r="M359" s="8">
        <v>0</v>
      </c>
      <c r="N359" s="3">
        <v>0</v>
      </c>
      <c r="O359" s="17"/>
      <c r="P359" s="3" t="s">
        <v>56</v>
      </c>
      <c r="Q359" s="41" t="s">
        <v>1962</v>
      </c>
      <c r="R359" s="8" t="s">
        <v>1515</v>
      </c>
      <c r="S359" s="58">
        <v>43666</v>
      </c>
      <c r="T359" s="58">
        <v>43666</v>
      </c>
      <c r="U359" s="8" t="s">
        <v>79</v>
      </c>
    </row>
    <row r="360" spans="1:21" ht="75" x14ac:dyDescent="0.25">
      <c r="A360" s="56">
        <v>2044</v>
      </c>
      <c r="B360" s="57">
        <v>43556</v>
      </c>
      <c r="C360" s="57">
        <v>43646</v>
      </c>
      <c r="D360" s="6" t="s">
        <v>2001</v>
      </c>
      <c r="E360" s="98" t="s">
        <v>1646</v>
      </c>
      <c r="F360" s="95" t="s">
        <v>1541</v>
      </c>
      <c r="G360" s="24" t="s">
        <v>1449</v>
      </c>
      <c r="H360" s="94" t="s">
        <v>1750</v>
      </c>
      <c r="I360" s="71" t="s">
        <v>1856</v>
      </c>
      <c r="J360" s="122" t="s">
        <v>237</v>
      </c>
      <c r="K360" s="122" t="s">
        <v>1955</v>
      </c>
      <c r="L360" s="8">
        <v>2018</v>
      </c>
      <c r="M360" s="126">
        <v>611.75</v>
      </c>
      <c r="N360" s="3">
        <v>0</v>
      </c>
      <c r="O360" s="18">
        <v>569</v>
      </c>
      <c r="P360" s="3" t="s">
        <v>56</v>
      </c>
      <c r="Q360" s="41" t="s">
        <v>1963</v>
      </c>
      <c r="R360" s="8" t="s">
        <v>1515</v>
      </c>
      <c r="S360" s="58">
        <v>43666</v>
      </c>
      <c r="T360" s="58">
        <v>43666</v>
      </c>
      <c r="U360" s="8" t="s">
        <v>79</v>
      </c>
    </row>
    <row r="361" spans="1:21" ht="75" x14ac:dyDescent="0.25">
      <c r="A361" s="56">
        <v>2045</v>
      </c>
      <c r="B361" s="57">
        <v>43556</v>
      </c>
      <c r="C361" s="57">
        <v>43646</v>
      </c>
      <c r="D361" s="6" t="s">
        <v>2001</v>
      </c>
      <c r="E361" s="6" t="s">
        <v>1647</v>
      </c>
      <c r="F361" s="95" t="s">
        <v>1542</v>
      </c>
      <c r="G361" s="24" t="s">
        <v>1449</v>
      </c>
      <c r="H361" s="94" t="s">
        <v>1751</v>
      </c>
      <c r="I361" s="20" t="s">
        <v>1857</v>
      </c>
      <c r="J361" s="120" t="s">
        <v>237</v>
      </c>
      <c r="K361" s="125" t="s">
        <v>553</v>
      </c>
      <c r="L361" s="8">
        <v>2018</v>
      </c>
      <c r="M361" s="139">
        <v>611.75</v>
      </c>
      <c r="N361" s="3">
        <v>0</v>
      </c>
      <c r="O361" s="18">
        <v>569</v>
      </c>
      <c r="P361" s="3" t="s">
        <v>56</v>
      </c>
      <c r="Q361" s="41" t="s">
        <v>1964</v>
      </c>
      <c r="R361" s="8" t="s">
        <v>1515</v>
      </c>
      <c r="S361" s="58">
        <v>43666</v>
      </c>
      <c r="T361" s="58">
        <v>43666</v>
      </c>
      <c r="U361" s="8" t="s">
        <v>79</v>
      </c>
    </row>
    <row r="362" spans="1:21" ht="75" x14ac:dyDescent="0.25">
      <c r="A362" s="56">
        <v>2046</v>
      </c>
      <c r="B362" s="57">
        <v>43556</v>
      </c>
      <c r="C362" s="57">
        <v>43646</v>
      </c>
      <c r="D362" s="6" t="s">
        <v>2001</v>
      </c>
      <c r="E362" s="98" t="s">
        <v>1648</v>
      </c>
      <c r="F362" s="95" t="s">
        <v>1543</v>
      </c>
      <c r="G362" s="24" t="s">
        <v>1449</v>
      </c>
      <c r="H362" s="94" t="s">
        <v>1752</v>
      </c>
      <c r="I362" s="71" t="s">
        <v>1858</v>
      </c>
      <c r="J362" s="122" t="s">
        <v>237</v>
      </c>
      <c r="K362" s="122" t="s">
        <v>553</v>
      </c>
      <c r="L362" s="8">
        <v>2018</v>
      </c>
      <c r="M362" s="126">
        <v>600</v>
      </c>
      <c r="N362" s="3">
        <v>0</v>
      </c>
      <c r="O362" s="18">
        <v>569</v>
      </c>
      <c r="P362" s="3" t="s">
        <v>56</v>
      </c>
      <c r="Q362" s="41" t="s">
        <v>1963</v>
      </c>
      <c r="R362" s="8" t="s">
        <v>1515</v>
      </c>
      <c r="S362" s="58">
        <v>43666</v>
      </c>
      <c r="T362" s="58">
        <v>43666</v>
      </c>
      <c r="U362" s="8" t="s">
        <v>79</v>
      </c>
    </row>
    <row r="363" spans="1:21" ht="75" x14ac:dyDescent="0.25">
      <c r="A363" s="56">
        <v>2047</v>
      </c>
      <c r="B363" s="57">
        <v>43556</v>
      </c>
      <c r="C363" s="57">
        <v>43646</v>
      </c>
      <c r="D363" s="6" t="s">
        <v>2001</v>
      </c>
      <c r="E363" s="98" t="s">
        <v>1649</v>
      </c>
      <c r="F363" s="95" t="s">
        <v>1544</v>
      </c>
      <c r="G363" s="24" t="s">
        <v>1449</v>
      </c>
      <c r="H363" s="94" t="s">
        <v>1753</v>
      </c>
      <c r="I363" s="71" t="s">
        <v>1859</v>
      </c>
      <c r="J363" s="122" t="s">
        <v>237</v>
      </c>
      <c r="K363" s="122" t="s">
        <v>553</v>
      </c>
      <c r="L363" s="8">
        <v>2018</v>
      </c>
      <c r="M363" s="126">
        <v>15.75</v>
      </c>
      <c r="N363" s="3">
        <v>0</v>
      </c>
      <c r="O363" s="128">
        <v>26</v>
      </c>
      <c r="P363" s="3" t="s">
        <v>56</v>
      </c>
      <c r="Q363" s="41" t="s">
        <v>1963</v>
      </c>
      <c r="R363" s="8" t="s">
        <v>1515</v>
      </c>
      <c r="S363" s="58">
        <v>43666</v>
      </c>
      <c r="T363" s="58">
        <v>43666</v>
      </c>
      <c r="U363" s="8" t="s">
        <v>79</v>
      </c>
    </row>
    <row r="364" spans="1:21" ht="90" x14ac:dyDescent="0.25">
      <c r="A364" s="56">
        <v>2048</v>
      </c>
      <c r="B364" s="57">
        <v>43556</v>
      </c>
      <c r="C364" s="57">
        <v>43646</v>
      </c>
      <c r="D364" s="6" t="s">
        <v>2001</v>
      </c>
      <c r="E364" s="98" t="s">
        <v>1650</v>
      </c>
      <c r="F364" s="95" t="s">
        <v>1545</v>
      </c>
      <c r="G364" s="24" t="s">
        <v>1449</v>
      </c>
      <c r="H364" s="94" t="s">
        <v>1754</v>
      </c>
      <c r="I364" s="71" t="s">
        <v>1860</v>
      </c>
      <c r="J364" s="122" t="s">
        <v>237</v>
      </c>
      <c r="K364" s="122" t="s">
        <v>553</v>
      </c>
      <c r="L364" s="8">
        <v>2018</v>
      </c>
      <c r="M364" s="126">
        <v>600</v>
      </c>
      <c r="N364" s="3">
        <v>0</v>
      </c>
      <c r="O364" s="18">
        <v>569</v>
      </c>
      <c r="P364" s="3" t="s">
        <v>56</v>
      </c>
      <c r="Q364" s="41" t="s">
        <v>1963</v>
      </c>
      <c r="R364" s="8" t="s">
        <v>1515</v>
      </c>
      <c r="S364" s="58">
        <v>43666</v>
      </c>
      <c r="T364" s="58">
        <v>43666</v>
      </c>
      <c r="U364" s="8" t="s">
        <v>79</v>
      </c>
    </row>
    <row r="365" spans="1:21" ht="75" x14ac:dyDescent="0.25">
      <c r="A365" s="56">
        <v>2049</v>
      </c>
      <c r="B365" s="57">
        <v>43556</v>
      </c>
      <c r="C365" s="57">
        <v>43646</v>
      </c>
      <c r="D365" s="6" t="s">
        <v>2001</v>
      </c>
      <c r="E365" s="98" t="s">
        <v>1651</v>
      </c>
      <c r="F365" s="95" t="s">
        <v>1546</v>
      </c>
      <c r="G365" s="24" t="s">
        <v>1449</v>
      </c>
      <c r="H365" s="94" t="s">
        <v>1755</v>
      </c>
      <c r="I365" s="71" t="s">
        <v>1861</v>
      </c>
      <c r="J365" s="122" t="s">
        <v>237</v>
      </c>
      <c r="K365" s="122" t="s">
        <v>553</v>
      </c>
      <c r="L365" s="8">
        <v>2018</v>
      </c>
      <c r="M365" s="126">
        <v>600</v>
      </c>
      <c r="N365" s="3">
        <v>0</v>
      </c>
      <c r="O365" s="18">
        <v>569</v>
      </c>
      <c r="P365" s="3" t="s">
        <v>56</v>
      </c>
      <c r="Q365" s="41" t="s">
        <v>1963</v>
      </c>
      <c r="R365" s="8" t="s">
        <v>1515</v>
      </c>
      <c r="S365" s="58">
        <v>43666</v>
      </c>
      <c r="T365" s="58">
        <v>43666</v>
      </c>
      <c r="U365" s="8" t="s">
        <v>79</v>
      </c>
    </row>
    <row r="366" spans="1:21" ht="75" x14ac:dyDescent="0.25">
      <c r="A366" s="56">
        <v>2050</v>
      </c>
      <c r="B366" s="57">
        <v>43556</v>
      </c>
      <c r="C366" s="57">
        <v>43646</v>
      </c>
      <c r="D366" s="6" t="s">
        <v>2001</v>
      </c>
      <c r="E366" s="98" t="s">
        <v>1652</v>
      </c>
      <c r="F366" s="95" t="s">
        <v>1547</v>
      </c>
      <c r="G366" s="24" t="s">
        <v>1449</v>
      </c>
      <c r="H366" s="94" t="s">
        <v>1756</v>
      </c>
      <c r="I366" s="71" t="s">
        <v>1862</v>
      </c>
      <c r="J366" s="122" t="s">
        <v>237</v>
      </c>
      <c r="K366" s="122" t="s">
        <v>553</v>
      </c>
      <c r="L366" s="8">
        <v>2018</v>
      </c>
      <c r="M366" s="126">
        <v>600</v>
      </c>
      <c r="N366" s="3">
        <v>0</v>
      </c>
      <c r="O366" s="18">
        <v>569</v>
      </c>
      <c r="P366" s="3" t="s">
        <v>56</v>
      </c>
      <c r="Q366" s="41" t="s">
        <v>1963</v>
      </c>
      <c r="R366" s="8" t="s">
        <v>1515</v>
      </c>
      <c r="S366" s="58">
        <v>43666</v>
      </c>
      <c r="T366" s="58">
        <v>43666</v>
      </c>
      <c r="U366" s="8" t="s">
        <v>79</v>
      </c>
    </row>
    <row r="367" spans="1:21" ht="90" x14ac:dyDescent="0.25">
      <c r="A367" s="56">
        <v>2051</v>
      </c>
      <c r="B367" s="57">
        <v>43556</v>
      </c>
      <c r="C367" s="57">
        <v>43646</v>
      </c>
      <c r="D367" s="6" t="s">
        <v>2001</v>
      </c>
      <c r="E367" s="98" t="s">
        <v>1653</v>
      </c>
      <c r="F367" s="95" t="s">
        <v>1548</v>
      </c>
      <c r="G367" s="24" t="s">
        <v>1449</v>
      </c>
      <c r="H367" s="94" t="s">
        <v>1757</v>
      </c>
      <c r="I367" s="71" t="s">
        <v>1863</v>
      </c>
      <c r="J367" s="122" t="s">
        <v>237</v>
      </c>
      <c r="K367" s="122" t="s">
        <v>553</v>
      </c>
      <c r="L367" s="8">
        <v>2018</v>
      </c>
      <c r="M367" s="126">
        <v>600</v>
      </c>
      <c r="N367" s="3">
        <v>0</v>
      </c>
      <c r="O367" s="18">
        <v>569</v>
      </c>
      <c r="P367" s="3" t="s">
        <v>56</v>
      </c>
      <c r="Q367" s="41" t="s">
        <v>1963</v>
      </c>
      <c r="R367" s="8" t="s">
        <v>1515</v>
      </c>
      <c r="S367" s="58">
        <v>43666</v>
      </c>
      <c r="T367" s="58">
        <v>43666</v>
      </c>
      <c r="U367" s="8" t="s">
        <v>79</v>
      </c>
    </row>
    <row r="368" spans="1:21" ht="75" x14ac:dyDescent="0.25">
      <c r="A368" s="56">
        <v>2052</v>
      </c>
      <c r="B368" s="57">
        <v>43556</v>
      </c>
      <c r="C368" s="57">
        <v>43646</v>
      </c>
      <c r="D368" s="6" t="s">
        <v>2001</v>
      </c>
      <c r="E368" s="98" t="s">
        <v>1654</v>
      </c>
      <c r="F368" s="95" t="s">
        <v>1549</v>
      </c>
      <c r="G368" s="24" t="s">
        <v>1449</v>
      </c>
      <c r="H368" s="94" t="s">
        <v>1758</v>
      </c>
      <c r="I368" s="71" t="s">
        <v>1864</v>
      </c>
      <c r="J368" s="122" t="s">
        <v>1949</v>
      </c>
      <c r="K368" s="122" t="s">
        <v>553</v>
      </c>
      <c r="L368" s="8">
        <v>2018</v>
      </c>
      <c r="M368" s="127">
        <v>600</v>
      </c>
      <c r="N368" s="3">
        <v>0</v>
      </c>
      <c r="O368" s="18">
        <v>569</v>
      </c>
      <c r="P368" s="3" t="s">
        <v>56</v>
      </c>
      <c r="Q368" s="41" t="s">
        <v>1963</v>
      </c>
      <c r="R368" s="8" t="s">
        <v>1515</v>
      </c>
      <c r="S368" s="58">
        <v>43666</v>
      </c>
      <c r="T368" s="58">
        <v>43666</v>
      </c>
      <c r="U368" s="8" t="s">
        <v>79</v>
      </c>
    </row>
    <row r="369" spans="1:21" ht="75" x14ac:dyDescent="0.25">
      <c r="A369" s="56">
        <v>2053</v>
      </c>
      <c r="B369" s="57">
        <v>43556</v>
      </c>
      <c r="C369" s="57">
        <v>43646</v>
      </c>
      <c r="D369" s="6" t="s">
        <v>2001</v>
      </c>
      <c r="E369" s="98" t="s">
        <v>1655</v>
      </c>
      <c r="F369" s="95" t="s">
        <v>1550</v>
      </c>
      <c r="G369" s="24" t="s">
        <v>1449</v>
      </c>
      <c r="H369" s="94" t="s">
        <v>1759</v>
      </c>
      <c r="I369" s="71" t="s">
        <v>1865</v>
      </c>
      <c r="J369" s="122" t="s">
        <v>237</v>
      </c>
      <c r="K369" s="122" t="s">
        <v>553</v>
      </c>
      <c r="L369" s="8">
        <v>2018</v>
      </c>
      <c r="M369" s="126">
        <v>600</v>
      </c>
      <c r="N369" s="3">
        <v>0</v>
      </c>
      <c r="O369" s="18">
        <v>569</v>
      </c>
      <c r="P369" s="3" t="s">
        <v>56</v>
      </c>
      <c r="Q369" s="41" t="s">
        <v>1963</v>
      </c>
      <c r="R369" s="8" t="s">
        <v>1515</v>
      </c>
      <c r="S369" s="58">
        <v>43666</v>
      </c>
      <c r="T369" s="58">
        <v>43666</v>
      </c>
      <c r="U369" s="8" t="s">
        <v>79</v>
      </c>
    </row>
    <row r="370" spans="1:21" ht="90" x14ac:dyDescent="0.25">
      <c r="A370" s="56">
        <v>2054</v>
      </c>
      <c r="B370" s="57">
        <v>43556</v>
      </c>
      <c r="C370" s="57">
        <v>43646</v>
      </c>
      <c r="D370" s="6" t="s">
        <v>2001</v>
      </c>
      <c r="E370" s="98" t="s">
        <v>1656</v>
      </c>
      <c r="F370" s="95" t="s">
        <v>1551</v>
      </c>
      <c r="G370" s="24" t="s">
        <v>1449</v>
      </c>
      <c r="H370" s="94" t="s">
        <v>1760</v>
      </c>
      <c r="I370" s="71" t="s">
        <v>1866</v>
      </c>
      <c r="J370" s="122" t="s">
        <v>237</v>
      </c>
      <c r="K370" s="122" t="s">
        <v>553</v>
      </c>
      <c r="L370" s="8">
        <v>2018</v>
      </c>
      <c r="M370" s="126">
        <v>600</v>
      </c>
      <c r="N370" s="3">
        <v>0</v>
      </c>
      <c r="O370" s="18">
        <v>569</v>
      </c>
      <c r="P370" s="3" t="s">
        <v>56</v>
      </c>
      <c r="Q370" s="41" t="s">
        <v>1965</v>
      </c>
      <c r="R370" s="8" t="s">
        <v>1515</v>
      </c>
      <c r="S370" s="58">
        <v>43666</v>
      </c>
      <c r="T370" s="58">
        <v>43666</v>
      </c>
      <c r="U370" s="8" t="s">
        <v>79</v>
      </c>
    </row>
    <row r="371" spans="1:21" ht="105" x14ac:dyDescent="0.25">
      <c r="A371" s="56">
        <v>2055</v>
      </c>
      <c r="B371" s="57">
        <v>43556</v>
      </c>
      <c r="C371" s="57">
        <v>43646</v>
      </c>
      <c r="D371" s="6" t="s">
        <v>2001</v>
      </c>
      <c r="E371" s="112" t="s">
        <v>1657</v>
      </c>
      <c r="F371" s="95" t="s">
        <v>1552</v>
      </c>
      <c r="G371" s="24" t="s">
        <v>1449</v>
      </c>
      <c r="H371" s="94" t="s">
        <v>1761</v>
      </c>
      <c r="I371" s="71" t="s">
        <v>1867</v>
      </c>
      <c r="J371" s="122" t="s">
        <v>237</v>
      </c>
      <c r="K371" s="122" t="s">
        <v>76</v>
      </c>
      <c r="L371" s="8">
        <v>2018</v>
      </c>
      <c r="M371" s="8">
        <v>0</v>
      </c>
      <c r="N371" s="3">
        <v>0</v>
      </c>
      <c r="O371" s="17"/>
      <c r="P371" s="3" t="s">
        <v>56</v>
      </c>
      <c r="Q371" s="41" t="s">
        <v>1963</v>
      </c>
      <c r="R371" s="8" t="s">
        <v>1515</v>
      </c>
      <c r="S371" s="58">
        <v>43666</v>
      </c>
      <c r="T371" s="58">
        <v>43666</v>
      </c>
      <c r="U371" s="8" t="s">
        <v>79</v>
      </c>
    </row>
    <row r="372" spans="1:21" ht="105" x14ac:dyDescent="0.25">
      <c r="A372" s="56">
        <v>2056</v>
      </c>
      <c r="B372" s="57">
        <v>43556</v>
      </c>
      <c r="C372" s="57">
        <v>43646</v>
      </c>
      <c r="D372" s="6" t="s">
        <v>2001</v>
      </c>
      <c r="E372" s="112" t="s">
        <v>1657</v>
      </c>
      <c r="F372" s="95" t="s">
        <v>1553</v>
      </c>
      <c r="G372" s="24" t="s">
        <v>1449</v>
      </c>
      <c r="H372" s="94" t="s">
        <v>1762</v>
      </c>
      <c r="I372" s="71" t="s">
        <v>1868</v>
      </c>
      <c r="J372" s="122" t="s">
        <v>237</v>
      </c>
      <c r="K372" s="122" t="s">
        <v>76</v>
      </c>
      <c r="L372" s="8">
        <v>2018</v>
      </c>
      <c r="M372" s="129">
        <v>0</v>
      </c>
      <c r="N372" s="3">
        <v>0</v>
      </c>
      <c r="O372" s="17"/>
      <c r="P372" s="3" t="s">
        <v>56</v>
      </c>
      <c r="Q372" s="41" t="s">
        <v>1966</v>
      </c>
      <c r="R372" s="8" t="s">
        <v>1515</v>
      </c>
      <c r="S372" s="58">
        <v>43666</v>
      </c>
      <c r="T372" s="58">
        <v>43666</v>
      </c>
      <c r="U372" s="8" t="s">
        <v>79</v>
      </c>
    </row>
    <row r="373" spans="1:21" ht="45" x14ac:dyDescent="0.25">
      <c r="A373" s="56">
        <v>2057</v>
      </c>
      <c r="B373" s="57">
        <v>43556</v>
      </c>
      <c r="C373" s="57">
        <v>43646</v>
      </c>
      <c r="D373" s="6" t="s">
        <v>2001</v>
      </c>
      <c r="E373" s="141" t="s">
        <v>1658</v>
      </c>
      <c r="F373" s="95" t="s">
        <v>1554</v>
      </c>
      <c r="G373" s="24" t="s">
        <v>1449</v>
      </c>
      <c r="H373" s="94" t="s">
        <v>1763</v>
      </c>
      <c r="I373" s="71" t="s">
        <v>1869</v>
      </c>
      <c r="J373" s="122" t="s">
        <v>237</v>
      </c>
      <c r="K373" s="122" t="s">
        <v>1956</v>
      </c>
      <c r="L373" s="8">
        <v>2018</v>
      </c>
      <c r="M373" s="8">
        <v>0</v>
      </c>
      <c r="N373" s="3">
        <v>0</v>
      </c>
      <c r="O373" s="17"/>
      <c r="P373" s="3" t="s">
        <v>56</v>
      </c>
      <c r="Q373" s="41" t="s">
        <v>1966</v>
      </c>
      <c r="R373" s="8" t="s">
        <v>1515</v>
      </c>
      <c r="S373" s="58">
        <v>43666</v>
      </c>
      <c r="T373" s="58">
        <v>43666</v>
      </c>
      <c r="U373" s="8" t="s">
        <v>79</v>
      </c>
    </row>
    <row r="374" spans="1:21" ht="60" x14ac:dyDescent="0.25">
      <c r="A374" s="56">
        <v>2058</v>
      </c>
      <c r="B374" s="57">
        <v>43556</v>
      </c>
      <c r="C374" s="57">
        <v>43646</v>
      </c>
      <c r="D374" s="6" t="s">
        <v>2001</v>
      </c>
      <c r="E374" s="142"/>
      <c r="F374" s="95" t="s">
        <v>1555</v>
      </c>
      <c r="G374" s="24" t="s">
        <v>1449</v>
      </c>
      <c r="H374" s="94" t="s">
        <v>1764</v>
      </c>
      <c r="I374" s="71" t="s">
        <v>1870</v>
      </c>
      <c r="J374" s="122" t="s">
        <v>237</v>
      </c>
      <c r="K374" s="122" t="s">
        <v>1956</v>
      </c>
      <c r="L374" s="8">
        <v>2018</v>
      </c>
      <c r="M374" s="8">
        <v>0</v>
      </c>
      <c r="N374" s="3">
        <v>0</v>
      </c>
      <c r="O374" s="17"/>
      <c r="P374" s="3" t="s">
        <v>56</v>
      </c>
      <c r="Q374" s="41"/>
      <c r="R374" s="8" t="s">
        <v>1515</v>
      </c>
      <c r="S374" s="58">
        <v>43666</v>
      </c>
      <c r="T374" s="58">
        <v>43666</v>
      </c>
      <c r="U374" s="8" t="s">
        <v>79</v>
      </c>
    </row>
    <row r="375" spans="1:21" ht="75" x14ac:dyDescent="0.25">
      <c r="A375" s="56">
        <v>2059</v>
      </c>
      <c r="B375" s="57">
        <v>43556</v>
      </c>
      <c r="C375" s="57">
        <v>43646</v>
      </c>
      <c r="D375" s="6" t="s">
        <v>2001</v>
      </c>
      <c r="E375" s="98" t="s">
        <v>1659</v>
      </c>
      <c r="F375" s="95" t="s">
        <v>1549</v>
      </c>
      <c r="G375" s="24" t="s">
        <v>1449</v>
      </c>
      <c r="H375" s="94" t="s">
        <v>1765</v>
      </c>
      <c r="I375" s="71" t="s">
        <v>1871</v>
      </c>
      <c r="J375" s="122" t="s">
        <v>1950</v>
      </c>
      <c r="K375" s="122" t="s">
        <v>76</v>
      </c>
      <c r="L375" s="8">
        <v>2018</v>
      </c>
      <c r="M375" s="8">
        <v>0</v>
      </c>
      <c r="N375" s="3">
        <v>0</v>
      </c>
      <c r="O375" s="17"/>
      <c r="P375" s="3" t="s">
        <v>56</v>
      </c>
      <c r="Q375" s="41"/>
      <c r="R375" s="8" t="s">
        <v>1515</v>
      </c>
      <c r="S375" s="58">
        <v>43666</v>
      </c>
      <c r="T375" s="58">
        <v>43666</v>
      </c>
      <c r="U375" s="8" t="s">
        <v>79</v>
      </c>
    </row>
    <row r="376" spans="1:21" ht="75" x14ac:dyDescent="0.25">
      <c r="A376" s="56">
        <v>2060</v>
      </c>
      <c r="B376" s="57">
        <v>43556</v>
      </c>
      <c r="C376" s="57">
        <v>43646</v>
      </c>
      <c r="D376" s="6" t="s">
        <v>2001</v>
      </c>
      <c r="E376" s="98" t="s">
        <v>1660</v>
      </c>
      <c r="F376" s="95" t="s">
        <v>1556</v>
      </c>
      <c r="G376" s="24" t="s">
        <v>1449</v>
      </c>
      <c r="H376" s="94" t="s">
        <v>1766</v>
      </c>
      <c r="I376" s="71" t="s">
        <v>1872</v>
      </c>
      <c r="J376" s="122" t="s">
        <v>237</v>
      </c>
      <c r="K376" s="122" t="s">
        <v>553</v>
      </c>
      <c r="L376" s="8">
        <v>2018</v>
      </c>
      <c r="M376" s="18">
        <v>17</v>
      </c>
      <c r="N376" s="3">
        <v>0</v>
      </c>
      <c r="O376" s="128">
        <v>31</v>
      </c>
      <c r="P376" s="3" t="s">
        <v>56</v>
      </c>
      <c r="Q376" s="41" t="s">
        <v>1967</v>
      </c>
      <c r="R376" s="8" t="s">
        <v>1515</v>
      </c>
      <c r="S376" s="58">
        <v>43666</v>
      </c>
      <c r="T376" s="58">
        <v>43666</v>
      </c>
      <c r="U376" s="8" t="s">
        <v>79</v>
      </c>
    </row>
    <row r="377" spans="1:21" ht="75" x14ac:dyDescent="0.25">
      <c r="A377" s="56">
        <v>2061</v>
      </c>
      <c r="B377" s="57">
        <v>43556</v>
      </c>
      <c r="C377" s="57">
        <v>43646</v>
      </c>
      <c r="D377" s="6" t="s">
        <v>2001</v>
      </c>
      <c r="E377" s="98" t="s">
        <v>1661</v>
      </c>
      <c r="F377" s="95" t="s">
        <v>1557</v>
      </c>
      <c r="G377" s="24" t="s">
        <v>1449</v>
      </c>
      <c r="H377" s="94" t="s">
        <v>1767</v>
      </c>
      <c r="I377" s="71" t="s">
        <v>1873</v>
      </c>
      <c r="J377" s="122" t="s">
        <v>237</v>
      </c>
      <c r="K377" s="122" t="s">
        <v>553</v>
      </c>
      <c r="L377" s="8">
        <v>2018</v>
      </c>
      <c r="M377" s="18">
        <v>17</v>
      </c>
      <c r="N377" s="3">
        <v>0</v>
      </c>
      <c r="O377" s="128">
        <v>31</v>
      </c>
      <c r="P377" s="3" t="s">
        <v>56</v>
      </c>
      <c r="Q377" s="41" t="s">
        <v>1967</v>
      </c>
      <c r="R377" s="8" t="s">
        <v>1515</v>
      </c>
      <c r="S377" s="58">
        <v>43666</v>
      </c>
      <c r="T377" s="58">
        <v>43666</v>
      </c>
      <c r="U377" s="8" t="s">
        <v>79</v>
      </c>
    </row>
    <row r="378" spans="1:21" ht="60" x14ac:dyDescent="0.25">
      <c r="A378" s="56">
        <v>2062</v>
      </c>
      <c r="B378" s="57">
        <v>43556</v>
      </c>
      <c r="C378" s="57">
        <v>43646</v>
      </c>
      <c r="D378" s="6" t="s">
        <v>2001</v>
      </c>
      <c r="E378" s="98" t="s">
        <v>1662</v>
      </c>
      <c r="F378" s="95" t="s">
        <v>1558</v>
      </c>
      <c r="G378" s="24" t="s">
        <v>1449</v>
      </c>
      <c r="H378" s="94" t="s">
        <v>1768</v>
      </c>
      <c r="I378" s="71" t="s">
        <v>1874</v>
      </c>
      <c r="J378" s="122" t="s">
        <v>237</v>
      </c>
      <c r="K378" s="122" t="s">
        <v>553</v>
      </c>
      <c r="L378" s="8">
        <v>2018</v>
      </c>
      <c r="M378" s="19">
        <v>444.75</v>
      </c>
      <c r="N378" s="3">
        <v>0</v>
      </c>
      <c r="O378" s="128">
        <v>377</v>
      </c>
      <c r="P378" s="3" t="s">
        <v>56</v>
      </c>
      <c r="Q378" s="41" t="s">
        <v>1968</v>
      </c>
      <c r="R378" s="8" t="s">
        <v>1515</v>
      </c>
      <c r="S378" s="58">
        <v>43666</v>
      </c>
      <c r="T378" s="58">
        <v>43666</v>
      </c>
      <c r="U378" s="8" t="s">
        <v>79</v>
      </c>
    </row>
    <row r="379" spans="1:21" ht="75" x14ac:dyDescent="0.25">
      <c r="A379" s="56">
        <v>2063</v>
      </c>
      <c r="B379" s="57">
        <v>43556</v>
      </c>
      <c r="C379" s="57">
        <v>43646</v>
      </c>
      <c r="D379" s="6" t="s">
        <v>2001</v>
      </c>
      <c r="E379" s="98" t="s">
        <v>1663</v>
      </c>
      <c r="F379" s="95" t="s">
        <v>1559</v>
      </c>
      <c r="G379" s="24" t="s">
        <v>1449</v>
      </c>
      <c r="H379" s="94" t="s">
        <v>1769</v>
      </c>
      <c r="I379" s="71" t="s">
        <v>1875</v>
      </c>
      <c r="J379" s="122" t="s">
        <v>237</v>
      </c>
      <c r="K379" s="122" t="s">
        <v>553</v>
      </c>
      <c r="L379" s="8">
        <v>2018</v>
      </c>
      <c r="M379" s="18">
        <v>444.75</v>
      </c>
      <c r="N379" s="3">
        <v>0</v>
      </c>
      <c r="O379" s="128">
        <v>377</v>
      </c>
      <c r="P379" s="3" t="s">
        <v>56</v>
      </c>
      <c r="Q379" s="41" t="s">
        <v>1963</v>
      </c>
      <c r="R379" s="8" t="s">
        <v>1515</v>
      </c>
      <c r="S379" s="58">
        <v>43666</v>
      </c>
      <c r="T379" s="58">
        <v>43666</v>
      </c>
      <c r="U379" s="8" t="s">
        <v>79</v>
      </c>
    </row>
    <row r="380" spans="1:21" ht="60" x14ac:dyDescent="0.25">
      <c r="A380" s="56">
        <v>2064</v>
      </c>
      <c r="B380" s="57">
        <v>43556</v>
      </c>
      <c r="C380" s="57">
        <v>43646</v>
      </c>
      <c r="D380" s="6" t="s">
        <v>2001</v>
      </c>
      <c r="E380" s="98" t="s">
        <v>1664</v>
      </c>
      <c r="F380" s="95" t="s">
        <v>1560</v>
      </c>
      <c r="G380" s="24" t="s">
        <v>1449</v>
      </c>
      <c r="H380" s="94" t="s">
        <v>1770</v>
      </c>
      <c r="I380" s="71" t="s">
        <v>1876</v>
      </c>
      <c r="J380" s="122" t="s">
        <v>237</v>
      </c>
      <c r="K380" s="122" t="s">
        <v>1955</v>
      </c>
      <c r="L380" s="8">
        <v>2018</v>
      </c>
      <c r="M380" s="18">
        <v>444.75</v>
      </c>
      <c r="N380" s="3">
        <v>0</v>
      </c>
      <c r="O380" s="128">
        <v>377</v>
      </c>
      <c r="P380" s="3" t="s">
        <v>56</v>
      </c>
      <c r="Q380" s="41" t="s">
        <v>1968</v>
      </c>
      <c r="R380" s="8" t="s">
        <v>1515</v>
      </c>
      <c r="S380" s="58">
        <v>43666</v>
      </c>
      <c r="T380" s="58">
        <v>43666</v>
      </c>
      <c r="U380" s="8" t="s">
        <v>79</v>
      </c>
    </row>
    <row r="381" spans="1:21" ht="60" x14ac:dyDescent="0.25">
      <c r="A381" s="56">
        <v>2065</v>
      </c>
      <c r="B381" s="57">
        <v>43556</v>
      </c>
      <c r="C381" s="57">
        <v>43646</v>
      </c>
      <c r="D381" s="6" t="s">
        <v>2001</v>
      </c>
      <c r="E381" s="98" t="s">
        <v>1665</v>
      </c>
      <c r="F381" s="95" t="s">
        <v>1561</v>
      </c>
      <c r="G381" s="24" t="s">
        <v>1449</v>
      </c>
      <c r="H381" s="94" t="s">
        <v>1771</v>
      </c>
      <c r="I381" s="71" t="s">
        <v>1877</v>
      </c>
      <c r="J381" s="122" t="s">
        <v>237</v>
      </c>
      <c r="K381" s="122" t="s">
        <v>553</v>
      </c>
      <c r="L381" s="8">
        <v>2018</v>
      </c>
      <c r="M381" s="18">
        <v>444.75</v>
      </c>
      <c r="N381" s="3">
        <v>0</v>
      </c>
      <c r="O381" s="128">
        <v>377</v>
      </c>
      <c r="P381" s="3" t="s">
        <v>56</v>
      </c>
      <c r="Q381" s="41" t="s">
        <v>1968</v>
      </c>
      <c r="R381" s="8" t="s">
        <v>1515</v>
      </c>
      <c r="S381" s="58">
        <v>43666</v>
      </c>
      <c r="T381" s="58">
        <v>43666</v>
      </c>
      <c r="U381" s="8" t="s">
        <v>79</v>
      </c>
    </row>
    <row r="382" spans="1:21" ht="75" x14ac:dyDescent="0.25">
      <c r="A382" s="56">
        <v>2066</v>
      </c>
      <c r="B382" s="57">
        <v>43556</v>
      </c>
      <c r="C382" s="57">
        <v>43646</v>
      </c>
      <c r="D382" s="6" t="s">
        <v>2001</v>
      </c>
      <c r="E382" s="98" t="s">
        <v>1666</v>
      </c>
      <c r="F382" s="94" t="s">
        <v>1562</v>
      </c>
      <c r="G382" s="24" t="s">
        <v>1449</v>
      </c>
      <c r="H382" s="94" t="s">
        <v>1772</v>
      </c>
      <c r="I382" s="71" t="s">
        <v>1878</v>
      </c>
      <c r="J382" s="121" t="s">
        <v>237</v>
      </c>
      <c r="K382" s="121" t="s">
        <v>76</v>
      </c>
      <c r="L382" s="8">
        <v>2018</v>
      </c>
      <c r="M382" s="20">
        <v>1</v>
      </c>
      <c r="N382" s="3">
        <v>0</v>
      </c>
      <c r="O382" s="20">
        <v>1</v>
      </c>
      <c r="P382" s="3" t="s">
        <v>56</v>
      </c>
      <c r="Q382" s="41" t="s">
        <v>1969</v>
      </c>
      <c r="R382" s="8" t="s">
        <v>1515</v>
      </c>
      <c r="S382" s="58">
        <v>43666</v>
      </c>
      <c r="T382" s="58">
        <v>43666</v>
      </c>
      <c r="U382" s="8" t="s">
        <v>79</v>
      </c>
    </row>
    <row r="383" spans="1:21" ht="60" x14ac:dyDescent="0.25">
      <c r="A383" s="56">
        <v>2067</v>
      </c>
      <c r="B383" s="57">
        <v>43556</v>
      </c>
      <c r="C383" s="57">
        <v>43646</v>
      </c>
      <c r="D383" s="6" t="s">
        <v>2001</v>
      </c>
      <c r="E383" s="98" t="s">
        <v>1667</v>
      </c>
      <c r="F383" s="94" t="s">
        <v>1563</v>
      </c>
      <c r="G383" s="24" t="s">
        <v>1449</v>
      </c>
      <c r="H383" s="94" t="s">
        <v>1773</v>
      </c>
      <c r="I383" s="71" t="s">
        <v>1879</v>
      </c>
      <c r="J383" s="121" t="s">
        <v>237</v>
      </c>
      <c r="K383" s="121" t="s">
        <v>1956</v>
      </c>
      <c r="L383" s="8">
        <v>2018</v>
      </c>
      <c r="M383" s="130">
        <v>4729863.5999999996</v>
      </c>
      <c r="N383" s="3">
        <v>0</v>
      </c>
      <c r="O383" s="130">
        <v>6746041.3200000003</v>
      </c>
      <c r="P383" s="3" t="s">
        <v>56</v>
      </c>
      <c r="Q383" s="41" t="s">
        <v>1970</v>
      </c>
      <c r="R383" s="8" t="s">
        <v>1515</v>
      </c>
      <c r="S383" s="58">
        <v>43666</v>
      </c>
      <c r="T383" s="58">
        <v>43666</v>
      </c>
      <c r="U383" s="8" t="s">
        <v>79</v>
      </c>
    </row>
    <row r="384" spans="1:21" ht="60" x14ac:dyDescent="0.25">
      <c r="A384" s="56">
        <v>2068</v>
      </c>
      <c r="B384" s="57">
        <v>43556</v>
      </c>
      <c r="C384" s="57">
        <v>43646</v>
      </c>
      <c r="D384" s="6" t="s">
        <v>2001</v>
      </c>
      <c r="E384" s="98" t="s">
        <v>1667</v>
      </c>
      <c r="F384" s="94" t="s">
        <v>1563</v>
      </c>
      <c r="G384" s="24" t="s">
        <v>1449</v>
      </c>
      <c r="H384" s="94" t="s">
        <v>1773</v>
      </c>
      <c r="I384" s="71" t="s">
        <v>1880</v>
      </c>
      <c r="J384" s="121" t="s">
        <v>237</v>
      </c>
      <c r="K384" s="121" t="s">
        <v>1956</v>
      </c>
      <c r="L384" s="8">
        <v>2018</v>
      </c>
      <c r="M384" s="130">
        <v>0</v>
      </c>
      <c r="N384" s="3">
        <v>0</v>
      </c>
      <c r="O384" s="130"/>
      <c r="P384" s="3" t="s">
        <v>56</v>
      </c>
      <c r="Q384" s="41" t="s">
        <v>1970</v>
      </c>
      <c r="R384" s="8" t="s">
        <v>1515</v>
      </c>
      <c r="S384" s="58">
        <v>43666</v>
      </c>
      <c r="T384" s="58">
        <v>43666</v>
      </c>
      <c r="U384" s="8" t="s">
        <v>79</v>
      </c>
    </row>
    <row r="385" spans="1:21" ht="60" x14ac:dyDescent="0.25">
      <c r="A385" s="56">
        <v>2069</v>
      </c>
      <c r="B385" s="57">
        <v>43556</v>
      </c>
      <c r="C385" s="57">
        <v>43646</v>
      </c>
      <c r="D385" s="136" t="s">
        <v>2002</v>
      </c>
      <c r="E385" s="98" t="s">
        <v>1667</v>
      </c>
      <c r="F385" s="94" t="s">
        <v>1563</v>
      </c>
      <c r="G385" s="24" t="s">
        <v>1449</v>
      </c>
      <c r="H385" s="94" t="s">
        <v>1774</v>
      </c>
      <c r="I385" s="71" t="s">
        <v>1881</v>
      </c>
      <c r="J385" s="121" t="s">
        <v>237</v>
      </c>
      <c r="K385" s="121" t="s">
        <v>1956</v>
      </c>
      <c r="L385" s="8">
        <v>2018</v>
      </c>
      <c r="M385" s="130">
        <v>462692.01520000002</v>
      </c>
      <c r="N385" s="3">
        <v>0</v>
      </c>
      <c r="O385" s="130">
        <v>47019.01</v>
      </c>
      <c r="P385" s="3" t="s">
        <v>56</v>
      </c>
      <c r="Q385" s="41" t="s">
        <v>1970</v>
      </c>
      <c r="R385" s="8" t="s">
        <v>1515</v>
      </c>
      <c r="S385" s="58">
        <v>43666</v>
      </c>
      <c r="T385" s="58">
        <v>43666</v>
      </c>
      <c r="U385" s="8" t="s">
        <v>79</v>
      </c>
    </row>
    <row r="386" spans="1:21" ht="75" x14ac:dyDescent="0.25">
      <c r="A386" s="56">
        <v>2070</v>
      </c>
      <c r="B386" s="57">
        <v>43556</v>
      </c>
      <c r="C386" s="57">
        <v>43646</v>
      </c>
      <c r="D386" s="136" t="s">
        <v>2002</v>
      </c>
      <c r="E386" s="112" t="s">
        <v>1668</v>
      </c>
      <c r="F386" s="95" t="s">
        <v>1564</v>
      </c>
      <c r="G386" s="24" t="s">
        <v>1449</v>
      </c>
      <c r="H386" s="94" t="s">
        <v>1775</v>
      </c>
      <c r="I386" s="71" t="s">
        <v>1882</v>
      </c>
      <c r="J386" s="121" t="s">
        <v>237</v>
      </c>
      <c r="K386" s="121" t="s">
        <v>553</v>
      </c>
      <c r="L386" s="8">
        <v>2018</v>
      </c>
      <c r="M386" s="106">
        <v>0.55000000000000004</v>
      </c>
      <c r="N386" s="3">
        <v>0</v>
      </c>
      <c r="O386" s="131">
        <v>0.55000000000000004</v>
      </c>
      <c r="P386" s="3" t="s">
        <v>56</v>
      </c>
      <c r="Q386" s="41" t="s">
        <v>1971</v>
      </c>
      <c r="R386" s="8" t="s">
        <v>1515</v>
      </c>
      <c r="S386" s="58">
        <v>43666</v>
      </c>
      <c r="T386" s="58">
        <v>43666</v>
      </c>
      <c r="U386" s="8" t="s">
        <v>79</v>
      </c>
    </row>
    <row r="387" spans="1:21" ht="75" x14ac:dyDescent="0.25">
      <c r="A387" s="56">
        <v>2071</v>
      </c>
      <c r="B387" s="57">
        <v>43556</v>
      </c>
      <c r="C387" s="57">
        <v>43646</v>
      </c>
      <c r="D387" s="136" t="s">
        <v>2002</v>
      </c>
      <c r="E387" s="112" t="s">
        <v>1668</v>
      </c>
      <c r="F387" s="95" t="s">
        <v>1565</v>
      </c>
      <c r="G387" s="24" t="s">
        <v>1449</v>
      </c>
      <c r="H387" s="94" t="s">
        <v>1776</v>
      </c>
      <c r="I387" s="71" t="s">
        <v>1883</v>
      </c>
      <c r="J387" s="121" t="s">
        <v>237</v>
      </c>
      <c r="K387" s="121" t="s">
        <v>553</v>
      </c>
      <c r="L387" s="8">
        <v>2018</v>
      </c>
      <c r="M387" s="132">
        <v>0</v>
      </c>
      <c r="N387" s="3">
        <v>0</v>
      </c>
      <c r="O387" s="26">
        <v>0</v>
      </c>
      <c r="P387" s="3" t="s">
        <v>56</v>
      </c>
      <c r="Q387" s="41" t="s">
        <v>1972</v>
      </c>
      <c r="R387" s="8" t="s">
        <v>1515</v>
      </c>
      <c r="S387" s="58">
        <v>43666</v>
      </c>
      <c r="T387" s="58">
        <v>43666</v>
      </c>
      <c r="U387" s="8" t="s">
        <v>79</v>
      </c>
    </row>
    <row r="388" spans="1:21" ht="75" x14ac:dyDescent="0.25">
      <c r="A388" s="56">
        <v>2072</v>
      </c>
      <c r="B388" s="57">
        <v>43556</v>
      </c>
      <c r="C388" s="57">
        <v>43646</v>
      </c>
      <c r="D388" s="136" t="s">
        <v>2002</v>
      </c>
      <c r="E388" s="112" t="s">
        <v>1668</v>
      </c>
      <c r="F388" s="95" t="s">
        <v>1566</v>
      </c>
      <c r="G388" s="24" t="s">
        <v>1449</v>
      </c>
      <c r="H388" s="94" t="s">
        <v>1777</v>
      </c>
      <c r="I388" s="71" t="s">
        <v>1884</v>
      </c>
      <c r="J388" s="121" t="s">
        <v>237</v>
      </c>
      <c r="K388" s="121" t="s">
        <v>553</v>
      </c>
      <c r="L388" s="8">
        <v>2018</v>
      </c>
      <c r="M388" s="132">
        <v>0</v>
      </c>
      <c r="N388" s="3">
        <v>0</v>
      </c>
      <c r="O388" s="26">
        <v>0</v>
      </c>
      <c r="P388" s="3" t="s">
        <v>56</v>
      </c>
      <c r="Q388" s="41" t="s">
        <v>1973</v>
      </c>
      <c r="R388" s="8" t="s">
        <v>1515</v>
      </c>
      <c r="S388" s="58">
        <v>43666</v>
      </c>
      <c r="T388" s="58">
        <v>43666</v>
      </c>
      <c r="U388" s="8" t="s">
        <v>79</v>
      </c>
    </row>
    <row r="389" spans="1:21" ht="60" x14ac:dyDescent="0.25">
      <c r="A389" s="56">
        <v>2073</v>
      </c>
      <c r="B389" s="57">
        <v>43556</v>
      </c>
      <c r="C389" s="57">
        <v>43646</v>
      </c>
      <c r="D389" s="136" t="s">
        <v>2002</v>
      </c>
      <c r="E389" s="113" t="s">
        <v>1669</v>
      </c>
      <c r="F389" s="110" t="s">
        <v>1567</v>
      </c>
      <c r="G389" s="24" t="s">
        <v>1449</v>
      </c>
      <c r="H389" s="115" t="s">
        <v>1778</v>
      </c>
      <c r="I389" s="118" t="s">
        <v>1885</v>
      </c>
      <c r="J389" s="123" t="s">
        <v>237</v>
      </c>
      <c r="K389" s="123" t="s">
        <v>553</v>
      </c>
      <c r="L389" s="8">
        <v>2018</v>
      </c>
      <c r="M389" s="133">
        <v>42868000</v>
      </c>
      <c r="N389" s="3">
        <v>0</v>
      </c>
      <c r="O389" s="134">
        <v>40332823</v>
      </c>
      <c r="P389" s="3" t="s">
        <v>56</v>
      </c>
      <c r="Q389" s="116" t="s">
        <v>1974</v>
      </c>
      <c r="R389" s="8" t="s">
        <v>1515</v>
      </c>
      <c r="S389" s="58">
        <v>43666</v>
      </c>
      <c r="T389" s="58">
        <v>43666</v>
      </c>
      <c r="U389" s="8" t="s">
        <v>79</v>
      </c>
    </row>
    <row r="390" spans="1:21" ht="60" x14ac:dyDescent="0.25">
      <c r="A390" s="56">
        <v>2074</v>
      </c>
      <c r="B390" s="57">
        <v>43556</v>
      </c>
      <c r="C390" s="57">
        <v>43646</v>
      </c>
      <c r="D390" s="136" t="s">
        <v>2002</v>
      </c>
      <c r="E390" s="113" t="s">
        <v>1670</v>
      </c>
      <c r="F390" s="110" t="s">
        <v>1568</v>
      </c>
      <c r="G390" s="24" t="s">
        <v>1449</v>
      </c>
      <c r="H390" s="115" t="s">
        <v>1779</v>
      </c>
      <c r="I390" s="118" t="s">
        <v>1886</v>
      </c>
      <c r="J390" s="123" t="s">
        <v>237</v>
      </c>
      <c r="K390" s="123" t="s">
        <v>553</v>
      </c>
      <c r="L390" s="8">
        <v>2018</v>
      </c>
      <c r="M390" s="24">
        <v>1200</v>
      </c>
      <c r="N390" s="3">
        <v>0</v>
      </c>
      <c r="O390" s="14">
        <v>1243</v>
      </c>
      <c r="P390" s="3" t="s">
        <v>56</v>
      </c>
      <c r="Q390" s="116"/>
      <c r="R390" s="8" t="s">
        <v>1515</v>
      </c>
      <c r="S390" s="58">
        <v>43666</v>
      </c>
      <c r="T390" s="58">
        <v>43666</v>
      </c>
      <c r="U390" s="8" t="s">
        <v>79</v>
      </c>
    </row>
    <row r="391" spans="1:21" ht="75" x14ac:dyDescent="0.25">
      <c r="A391" s="56">
        <v>2075</v>
      </c>
      <c r="B391" s="57">
        <v>43556</v>
      </c>
      <c r="C391" s="57">
        <v>43646</v>
      </c>
      <c r="D391" s="136" t="s">
        <v>2002</v>
      </c>
      <c r="E391" s="113" t="s">
        <v>1671</v>
      </c>
      <c r="F391" s="110" t="s">
        <v>1569</v>
      </c>
      <c r="G391" s="24" t="s">
        <v>1449</v>
      </c>
      <c r="H391" s="115" t="s">
        <v>1780</v>
      </c>
      <c r="I391" s="118" t="s">
        <v>1887</v>
      </c>
      <c r="J391" s="123" t="s">
        <v>237</v>
      </c>
      <c r="K391" s="123" t="s">
        <v>553</v>
      </c>
      <c r="L391" s="8">
        <v>2018</v>
      </c>
      <c r="M391" s="24">
        <v>183</v>
      </c>
      <c r="N391" s="3">
        <v>0</v>
      </c>
      <c r="O391" s="14">
        <v>183</v>
      </c>
      <c r="P391" s="3" t="s">
        <v>56</v>
      </c>
      <c r="Q391" s="116"/>
      <c r="R391" s="8" t="s">
        <v>1515</v>
      </c>
      <c r="S391" s="58">
        <v>43666</v>
      </c>
      <c r="T391" s="58">
        <v>43666</v>
      </c>
      <c r="U391" s="8" t="s">
        <v>79</v>
      </c>
    </row>
    <row r="392" spans="1:21" ht="60" x14ac:dyDescent="0.25">
      <c r="A392" s="56">
        <v>2076</v>
      </c>
      <c r="B392" s="57">
        <v>43556</v>
      </c>
      <c r="C392" s="57">
        <v>43646</v>
      </c>
      <c r="D392" s="136" t="s">
        <v>2002</v>
      </c>
      <c r="E392" s="113" t="s">
        <v>1672</v>
      </c>
      <c r="F392" s="110" t="s">
        <v>1570</v>
      </c>
      <c r="G392" s="24" t="s">
        <v>1449</v>
      </c>
      <c r="H392" s="115" t="s">
        <v>1781</v>
      </c>
      <c r="I392" s="118" t="s">
        <v>1888</v>
      </c>
      <c r="J392" s="123" t="s">
        <v>237</v>
      </c>
      <c r="K392" s="123" t="s">
        <v>553</v>
      </c>
      <c r="L392" s="8">
        <v>2018</v>
      </c>
      <c r="M392" s="24">
        <v>183</v>
      </c>
      <c r="N392" s="3">
        <v>0</v>
      </c>
      <c r="O392" s="14">
        <v>183</v>
      </c>
      <c r="P392" s="3" t="s">
        <v>56</v>
      </c>
      <c r="Q392" s="116"/>
      <c r="R392" s="8" t="s">
        <v>1515</v>
      </c>
      <c r="S392" s="58">
        <v>43666</v>
      </c>
      <c r="T392" s="58">
        <v>43666</v>
      </c>
      <c r="U392" s="8" t="s">
        <v>79</v>
      </c>
    </row>
    <row r="393" spans="1:21" ht="90" x14ac:dyDescent="0.25">
      <c r="A393" s="56">
        <v>2077</v>
      </c>
      <c r="B393" s="57">
        <v>43556</v>
      </c>
      <c r="C393" s="57">
        <v>43646</v>
      </c>
      <c r="D393" s="136" t="s">
        <v>2002</v>
      </c>
      <c r="E393" s="98" t="s">
        <v>1673</v>
      </c>
      <c r="F393" s="94" t="s">
        <v>1558</v>
      </c>
      <c r="G393" s="24" t="s">
        <v>1449</v>
      </c>
      <c r="H393" s="94" t="s">
        <v>1782</v>
      </c>
      <c r="I393" s="119" t="s">
        <v>1889</v>
      </c>
      <c r="J393" s="121" t="s">
        <v>237</v>
      </c>
      <c r="K393" s="121" t="s">
        <v>76</v>
      </c>
      <c r="L393" s="8">
        <v>2018</v>
      </c>
      <c r="M393" s="3">
        <v>600</v>
      </c>
      <c r="N393" s="3">
        <v>0</v>
      </c>
      <c r="O393" s="17">
        <v>339</v>
      </c>
      <c r="P393" s="3" t="s">
        <v>56</v>
      </c>
      <c r="Q393" s="41" t="s">
        <v>1975</v>
      </c>
      <c r="R393" s="8" t="s">
        <v>1515</v>
      </c>
      <c r="S393" s="58">
        <v>43666</v>
      </c>
      <c r="T393" s="58">
        <v>43666</v>
      </c>
      <c r="U393" s="8" t="s">
        <v>79</v>
      </c>
    </row>
    <row r="394" spans="1:21" ht="120" x14ac:dyDescent="0.25">
      <c r="A394" s="56">
        <v>2078</v>
      </c>
      <c r="B394" s="57">
        <v>43556</v>
      </c>
      <c r="C394" s="57">
        <v>43646</v>
      </c>
      <c r="D394" s="136" t="s">
        <v>2002</v>
      </c>
      <c r="E394" s="98" t="s">
        <v>1674</v>
      </c>
      <c r="F394" s="94" t="s">
        <v>1571</v>
      </c>
      <c r="G394" s="24" t="s">
        <v>1449</v>
      </c>
      <c r="H394" s="94" t="s">
        <v>1783</v>
      </c>
      <c r="I394" s="119" t="s">
        <v>1890</v>
      </c>
      <c r="J394" s="121" t="s">
        <v>237</v>
      </c>
      <c r="K394" s="121" t="s">
        <v>1956</v>
      </c>
      <c r="L394" s="8">
        <v>2018</v>
      </c>
      <c r="M394" s="3">
        <v>600</v>
      </c>
      <c r="N394" s="3">
        <v>0</v>
      </c>
      <c r="O394" s="17">
        <v>339</v>
      </c>
      <c r="P394" s="3" t="s">
        <v>56</v>
      </c>
      <c r="Q394" s="41"/>
      <c r="R394" s="8" t="s">
        <v>1515</v>
      </c>
      <c r="S394" s="58">
        <v>43666</v>
      </c>
      <c r="T394" s="58">
        <v>43666</v>
      </c>
      <c r="U394" s="8" t="s">
        <v>79</v>
      </c>
    </row>
    <row r="395" spans="1:21" ht="135" x14ac:dyDescent="0.25">
      <c r="A395" s="56">
        <v>2079</v>
      </c>
      <c r="B395" s="57">
        <v>43556</v>
      </c>
      <c r="C395" s="57">
        <v>43646</v>
      </c>
      <c r="D395" s="136" t="s">
        <v>2002</v>
      </c>
      <c r="E395" s="98" t="s">
        <v>1675</v>
      </c>
      <c r="F395" s="94" t="s">
        <v>1572</v>
      </c>
      <c r="G395" s="24" t="s">
        <v>1449</v>
      </c>
      <c r="H395" s="94" t="s">
        <v>1784</v>
      </c>
      <c r="I395" s="119" t="s">
        <v>1891</v>
      </c>
      <c r="J395" s="121" t="s">
        <v>237</v>
      </c>
      <c r="K395" s="121" t="s">
        <v>76</v>
      </c>
      <c r="L395" s="8">
        <v>2018</v>
      </c>
      <c r="M395" s="3">
        <v>600</v>
      </c>
      <c r="N395" s="3">
        <v>0</v>
      </c>
      <c r="O395" s="17">
        <v>339</v>
      </c>
      <c r="P395" s="3" t="s">
        <v>56</v>
      </c>
      <c r="Q395" s="41"/>
      <c r="R395" s="8" t="s">
        <v>1515</v>
      </c>
      <c r="S395" s="58">
        <v>43666</v>
      </c>
      <c r="T395" s="58">
        <v>43666</v>
      </c>
      <c r="U395" s="8" t="s">
        <v>79</v>
      </c>
    </row>
    <row r="396" spans="1:21" ht="105" x14ac:dyDescent="0.25">
      <c r="A396" s="56">
        <v>2080</v>
      </c>
      <c r="B396" s="57">
        <v>43556</v>
      </c>
      <c r="C396" s="57">
        <v>43646</v>
      </c>
      <c r="D396" s="136" t="s">
        <v>2002</v>
      </c>
      <c r="E396" s="98" t="s">
        <v>1676</v>
      </c>
      <c r="F396" s="94" t="s">
        <v>1573</v>
      </c>
      <c r="G396" s="24" t="s">
        <v>1449</v>
      </c>
      <c r="H396" s="94" t="s">
        <v>1785</v>
      </c>
      <c r="I396" s="119" t="s">
        <v>1892</v>
      </c>
      <c r="J396" s="121" t="s">
        <v>237</v>
      </c>
      <c r="K396" s="121" t="s">
        <v>76</v>
      </c>
      <c r="L396" s="8">
        <v>2018</v>
      </c>
      <c r="M396" s="3">
        <v>600</v>
      </c>
      <c r="N396" s="3">
        <v>0</v>
      </c>
      <c r="O396" s="17">
        <v>339</v>
      </c>
      <c r="P396" s="3" t="s">
        <v>56</v>
      </c>
      <c r="Q396" s="41" t="s">
        <v>1976</v>
      </c>
      <c r="R396" s="8" t="s">
        <v>1515</v>
      </c>
      <c r="S396" s="58">
        <v>43666</v>
      </c>
      <c r="T396" s="58">
        <v>43666</v>
      </c>
      <c r="U396" s="8" t="s">
        <v>79</v>
      </c>
    </row>
    <row r="397" spans="1:21" ht="105" x14ac:dyDescent="0.25">
      <c r="A397" s="56">
        <v>2081</v>
      </c>
      <c r="B397" s="57">
        <v>43556</v>
      </c>
      <c r="C397" s="57">
        <v>43646</v>
      </c>
      <c r="D397" s="136" t="s">
        <v>2002</v>
      </c>
      <c r="E397" s="98" t="s">
        <v>1677</v>
      </c>
      <c r="F397" s="94" t="s">
        <v>1574</v>
      </c>
      <c r="G397" s="24" t="s">
        <v>1449</v>
      </c>
      <c r="H397" s="94" t="s">
        <v>1786</v>
      </c>
      <c r="I397" s="119" t="s">
        <v>1893</v>
      </c>
      <c r="J397" s="121" t="s">
        <v>237</v>
      </c>
      <c r="K397" s="121" t="s">
        <v>76</v>
      </c>
      <c r="L397" s="8">
        <v>2018</v>
      </c>
      <c r="M397" s="3">
        <v>600</v>
      </c>
      <c r="N397" s="3">
        <v>0</v>
      </c>
      <c r="O397" s="17">
        <v>339</v>
      </c>
      <c r="P397" s="3" t="s">
        <v>56</v>
      </c>
      <c r="Q397" s="41" t="s">
        <v>1977</v>
      </c>
      <c r="R397" s="8" t="s">
        <v>1515</v>
      </c>
      <c r="S397" s="58">
        <v>43666</v>
      </c>
      <c r="T397" s="58">
        <v>43666</v>
      </c>
      <c r="U397" s="8" t="s">
        <v>79</v>
      </c>
    </row>
    <row r="398" spans="1:21" ht="90" x14ac:dyDescent="0.25">
      <c r="A398" s="56">
        <v>2082</v>
      </c>
      <c r="B398" s="57">
        <v>43556</v>
      </c>
      <c r="C398" s="57">
        <v>43646</v>
      </c>
      <c r="D398" s="136" t="s">
        <v>2002</v>
      </c>
      <c r="E398" s="98" t="s">
        <v>1678</v>
      </c>
      <c r="F398" s="94" t="s">
        <v>1575</v>
      </c>
      <c r="G398" s="24" t="s">
        <v>1449</v>
      </c>
      <c r="H398" s="94" t="s">
        <v>1787</v>
      </c>
      <c r="I398" s="119" t="s">
        <v>1894</v>
      </c>
      <c r="J398" s="121" t="s">
        <v>237</v>
      </c>
      <c r="K398" s="121" t="s">
        <v>76</v>
      </c>
      <c r="L398" s="8">
        <v>2018</v>
      </c>
      <c r="M398" s="3">
        <v>600</v>
      </c>
      <c r="N398" s="3">
        <v>0</v>
      </c>
      <c r="O398" s="17">
        <v>339</v>
      </c>
      <c r="P398" s="3" t="s">
        <v>56</v>
      </c>
      <c r="Q398" s="41" t="s">
        <v>1978</v>
      </c>
      <c r="R398" s="8" t="s">
        <v>1515</v>
      </c>
      <c r="S398" s="58">
        <v>43666</v>
      </c>
      <c r="T398" s="58">
        <v>43666</v>
      </c>
      <c r="U398" s="8" t="s">
        <v>79</v>
      </c>
    </row>
    <row r="399" spans="1:21" ht="75" x14ac:dyDescent="0.25">
      <c r="A399" s="56">
        <v>2083</v>
      </c>
      <c r="B399" s="57">
        <v>43556</v>
      </c>
      <c r="C399" s="57">
        <v>43646</v>
      </c>
      <c r="D399" s="136" t="s">
        <v>2002</v>
      </c>
      <c r="E399" s="98" t="s">
        <v>1679</v>
      </c>
      <c r="F399" s="94" t="s">
        <v>1576</v>
      </c>
      <c r="G399" s="24" t="s">
        <v>1449</v>
      </c>
      <c r="H399" s="94" t="s">
        <v>1788</v>
      </c>
      <c r="I399" s="119" t="s">
        <v>1895</v>
      </c>
      <c r="J399" s="121" t="s">
        <v>237</v>
      </c>
      <c r="K399" s="121" t="s">
        <v>76</v>
      </c>
      <c r="L399" s="8">
        <v>2018</v>
      </c>
      <c r="M399" s="3">
        <v>600</v>
      </c>
      <c r="N399" s="3">
        <v>0</v>
      </c>
      <c r="O399" s="17">
        <v>339</v>
      </c>
      <c r="P399" s="3" t="s">
        <v>56</v>
      </c>
      <c r="Q399" s="41" t="s">
        <v>1979</v>
      </c>
      <c r="R399" s="8" t="s">
        <v>1515</v>
      </c>
      <c r="S399" s="58">
        <v>43666</v>
      </c>
      <c r="T399" s="58">
        <v>43666</v>
      </c>
      <c r="U399" s="8" t="s">
        <v>79</v>
      </c>
    </row>
    <row r="400" spans="1:21" ht="90" x14ac:dyDescent="0.25">
      <c r="A400" s="56">
        <v>2084</v>
      </c>
      <c r="B400" s="57">
        <v>43556</v>
      </c>
      <c r="C400" s="57">
        <v>43646</v>
      </c>
      <c r="D400" s="136" t="s">
        <v>2002</v>
      </c>
      <c r="E400" s="98" t="s">
        <v>1680</v>
      </c>
      <c r="F400" s="94" t="s">
        <v>1577</v>
      </c>
      <c r="G400" s="24" t="s">
        <v>1449</v>
      </c>
      <c r="H400" s="94" t="s">
        <v>1789</v>
      </c>
      <c r="I400" s="119" t="s">
        <v>1896</v>
      </c>
      <c r="J400" s="121" t="s">
        <v>237</v>
      </c>
      <c r="K400" s="121" t="s">
        <v>76</v>
      </c>
      <c r="L400" s="8">
        <v>2018</v>
      </c>
      <c r="M400" s="3">
        <v>19</v>
      </c>
      <c r="N400" s="3">
        <v>0</v>
      </c>
      <c r="O400" s="17">
        <v>30</v>
      </c>
      <c r="P400" s="3" t="s">
        <v>56</v>
      </c>
      <c r="Q400" s="41"/>
      <c r="R400" s="8" t="s">
        <v>1515</v>
      </c>
      <c r="S400" s="58">
        <v>43666</v>
      </c>
      <c r="T400" s="58">
        <v>43666</v>
      </c>
      <c r="U400" s="8" t="s">
        <v>79</v>
      </c>
    </row>
    <row r="401" spans="1:21" ht="45" x14ac:dyDescent="0.25">
      <c r="A401" s="56">
        <v>2085</v>
      </c>
      <c r="B401" s="57">
        <v>43556</v>
      </c>
      <c r="C401" s="57">
        <v>43646</v>
      </c>
      <c r="D401" s="136" t="s">
        <v>2002</v>
      </c>
      <c r="E401" s="98" t="s">
        <v>1681</v>
      </c>
      <c r="F401" s="94" t="s">
        <v>1578</v>
      </c>
      <c r="G401" s="24" t="s">
        <v>1449</v>
      </c>
      <c r="H401" s="94" t="s">
        <v>1790</v>
      </c>
      <c r="I401" s="119" t="s">
        <v>1897</v>
      </c>
      <c r="J401" s="121" t="s">
        <v>237</v>
      </c>
      <c r="K401" s="121" t="s">
        <v>76</v>
      </c>
      <c r="L401" s="8">
        <v>2018</v>
      </c>
      <c r="M401" s="3">
        <v>19</v>
      </c>
      <c r="N401" s="3">
        <v>0</v>
      </c>
      <c r="O401" s="17">
        <v>30</v>
      </c>
      <c r="P401" s="3" t="s">
        <v>56</v>
      </c>
      <c r="Q401" s="41" t="s">
        <v>1980</v>
      </c>
      <c r="R401" s="8" t="s">
        <v>1515</v>
      </c>
      <c r="S401" s="58">
        <v>43666</v>
      </c>
      <c r="T401" s="58">
        <v>43666</v>
      </c>
      <c r="U401" s="8" t="s">
        <v>79</v>
      </c>
    </row>
    <row r="402" spans="1:21" ht="135" x14ac:dyDescent="0.25">
      <c r="A402" s="56">
        <v>2086</v>
      </c>
      <c r="B402" s="57">
        <v>43556</v>
      </c>
      <c r="C402" s="57">
        <v>43646</v>
      </c>
      <c r="D402" s="136" t="s">
        <v>2002</v>
      </c>
      <c r="E402" s="98" t="s">
        <v>1682</v>
      </c>
      <c r="F402" s="94" t="s">
        <v>1579</v>
      </c>
      <c r="G402" s="24" t="s">
        <v>1449</v>
      </c>
      <c r="H402" s="94" t="s">
        <v>1791</v>
      </c>
      <c r="I402" s="119" t="s">
        <v>1898</v>
      </c>
      <c r="J402" s="121" t="s">
        <v>237</v>
      </c>
      <c r="K402" s="121" t="s">
        <v>76</v>
      </c>
      <c r="L402" s="8">
        <v>2018</v>
      </c>
      <c r="M402" s="3">
        <v>19</v>
      </c>
      <c r="N402" s="3">
        <v>0</v>
      </c>
      <c r="O402" s="17">
        <v>30</v>
      </c>
      <c r="P402" s="3" t="s">
        <v>56</v>
      </c>
      <c r="Q402" s="41" t="s">
        <v>1981</v>
      </c>
      <c r="R402" s="8" t="s">
        <v>1515</v>
      </c>
      <c r="S402" s="58">
        <v>43666</v>
      </c>
      <c r="T402" s="58">
        <v>43666</v>
      </c>
      <c r="U402" s="8" t="s">
        <v>79</v>
      </c>
    </row>
    <row r="403" spans="1:21" ht="90" x14ac:dyDescent="0.25">
      <c r="A403" s="56">
        <v>2087</v>
      </c>
      <c r="B403" s="57">
        <v>43556</v>
      </c>
      <c r="C403" s="57">
        <v>43646</v>
      </c>
      <c r="D403" s="136" t="s">
        <v>2002</v>
      </c>
      <c r="E403" s="114" t="s">
        <v>1683</v>
      </c>
      <c r="F403" s="94" t="s">
        <v>1580</v>
      </c>
      <c r="G403" s="24" t="s">
        <v>1449</v>
      </c>
      <c r="H403" s="94" t="s">
        <v>1792</v>
      </c>
      <c r="I403" s="119" t="s">
        <v>1899</v>
      </c>
      <c r="J403" s="121" t="s">
        <v>237</v>
      </c>
      <c r="K403" s="121" t="s">
        <v>76</v>
      </c>
      <c r="L403" s="8">
        <v>2018</v>
      </c>
      <c r="M403" s="3">
        <v>3</v>
      </c>
      <c r="N403" s="3">
        <v>0</v>
      </c>
      <c r="O403" s="17">
        <v>3</v>
      </c>
      <c r="P403" s="3" t="s">
        <v>56</v>
      </c>
      <c r="Q403" s="41" t="s">
        <v>1982</v>
      </c>
      <c r="R403" s="8" t="s">
        <v>1515</v>
      </c>
      <c r="S403" s="58">
        <v>43666</v>
      </c>
      <c r="T403" s="58">
        <v>43666</v>
      </c>
      <c r="U403" s="8" t="s">
        <v>79</v>
      </c>
    </row>
    <row r="404" spans="1:21" ht="90" x14ac:dyDescent="0.25">
      <c r="A404" s="56">
        <v>2088</v>
      </c>
      <c r="B404" s="57">
        <v>43556</v>
      </c>
      <c r="C404" s="57">
        <v>43646</v>
      </c>
      <c r="D404" s="136" t="s">
        <v>2002</v>
      </c>
      <c r="E404" s="114" t="s">
        <v>1684</v>
      </c>
      <c r="F404" s="94" t="s">
        <v>1581</v>
      </c>
      <c r="G404" s="24" t="s">
        <v>1449</v>
      </c>
      <c r="H404" s="94" t="s">
        <v>1793</v>
      </c>
      <c r="I404" s="119" t="s">
        <v>1900</v>
      </c>
      <c r="J404" s="121" t="s">
        <v>237</v>
      </c>
      <c r="K404" s="121" t="s">
        <v>76</v>
      </c>
      <c r="L404" s="8">
        <v>2018</v>
      </c>
      <c r="M404" s="3">
        <v>3</v>
      </c>
      <c r="N404" s="3">
        <v>0</v>
      </c>
      <c r="O404" s="17">
        <v>3</v>
      </c>
      <c r="P404" s="3" t="s">
        <v>56</v>
      </c>
      <c r="Q404" s="41" t="s">
        <v>1982</v>
      </c>
      <c r="R404" s="8" t="s">
        <v>1515</v>
      </c>
      <c r="S404" s="58">
        <v>43666</v>
      </c>
      <c r="T404" s="58">
        <v>43666</v>
      </c>
      <c r="U404" s="8" t="s">
        <v>79</v>
      </c>
    </row>
    <row r="405" spans="1:21" ht="90" x14ac:dyDescent="0.25">
      <c r="A405" s="56">
        <v>2089</v>
      </c>
      <c r="B405" s="57">
        <v>43556</v>
      </c>
      <c r="C405" s="57">
        <v>43646</v>
      </c>
      <c r="D405" s="136" t="s">
        <v>2002</v>
      </c>
      <c r="E405" s="114" t="s">
        <v>1685</v>
      </c>
      <c r="F405" s="94" t="s">
        <v>1582</v>
      </c>
      <c r="G405" s="24" t="s">
        <v>1449</v>
      </c>
      <c r="H405" s="94" t="s">
        <v>1794</v>
      </c>
      <c r="I405" s="119" t="s">
        <v>1901</v>
      </c>
      <c r="J405" s="121" t="s">
        <v>237</v>
      </c>
      <c r="K405" s="121" t="s">
        <v>76</v>
      </c>
      <c r="L405" s="8">
        <v>2018</v>
      </c>
      <c r="M405" s="3">
        <v>3</v>
      </c>
      <c r="N405" s="3">
        <v>0</v>
      </c>
      <c r="O405" s="17">
        <v>3</v>
      </c>
      <c r="P405" s="3" t="s">
        <v>56</v>
      </c>
      <c r="Q405" s="41" t="s">
        <v>1982</v>
      </c>
      <c r="R405" s="8" t="s">
        <v>1515</v>
      </c>
      <c r="S405" s="58">
        <v>43666</v>
      </c>
      <c r="T405" s="58">
        <v>43666</v>
      </c>
      <c r="U405" s="8" t="s">
        <v>79</v>
      </c>
    </row>
    <row r="406" spans="1:21" ht="75" x14ac:dyDescent="0.25">
      <c r="A406" s="56">
        <v>2090</v>
      </c>
      <c r="B406" s="57">
        <v>43556</v>
      </c>
      <c r="C406" s="57">
        <v>43646</v>
      </c>
      <c r="D406" s="136" t="s">
        <v>2002</v>
      </c>
      <c r="E406" s="98" t="s">
        <v>1686</v>
      </c>
      <c r="F406" s="94" t="s">
        <v>1583</v>
      </c>
      <c r="G406" s="24" t="s">
        <v>1449</v>
      </c>
      <c r="H406" s="94" t="s">
        <v>1795</v>
      </c>
      <c r="I406" s="119" t="s">
        <v>1902</v>
      </c>
      <c r="J406" s="121" t="s">
        <v>237</v>
      </c>
      <c r="K406" s="121" t="s">
        <v>76</v>
      </c>
      <c r="L406" s="8">
        <v>2018</v>
      </c>
      <c r="M406" s="3">
        <v>3</v>
      </c>
      <c r="N406" s="3">
        <v>0</v>
      </c>
      <c r="O406" s="17">
        <v>3</v>
      </c>
      <c r="P406" s="3" t="s">
        <v>56</v>
      </c>
      <c r="Q406" s="41" t="s">
        <v>1979</v>
      </c>
      <c r="R406" s="8" t="s">
        <v>1515</v>
      </c>
      <c r="S406" s="58">
        <v>43666</v>
      </c>
      <c r="T406" s="58">
        <v>43666</v>
      </c>
      <c r="U406" s="8" t="s">
        <v>79</v>
      </c>
    </row>
    <row r="407" spans="1:21" ht="75" x14ac:dyDescent="0.25">
      <c r="A407" s="56">
        <v>2091</v>
      </c>
      <c r="B407" s="57">
        <v>43556</v>
      </c>
      <c r="C407" s="57">
        <v>43646</v>
      </c>
      <c r="D407" s="136" t="s">
        <v>2002</v>
      </c>
      <c r="E407" s="98" t="s">
        <v>1687</v>
      </c>
      <c r="F407" s="94" t="s">
        <v>1584</v>
      </c>
      <c r="G407" s="24" t="s">
        <v>1449</v>
      </c>
      <c r="H407" s="94" t="s">
        <v>1796</v>
      </c>
      <c r="I407" s="119" t="s">
        <v>1903</v>
      </c>
      <c r="J407" s="121" t="s">
        <v>237</v>
      </c>
      <c r="K407" s="121" t="s">
        <v>76</v>
      </c>
      <c r="L407" s="8">
        <v>2018</v>
      </c>
      <c r="M407" s="3">
        <v>3</v>
      </c>
      <c r="N407" s="3">
        <v>0</v>
      </c>
      <c r="O407" s="17">
        <v>3</v>
      </c>
      <c r="P407" s="3" t="s">
        <v>56</v>
      </c>
      <c r="Q407" s="41" t="s">
        <v>1979</v>
      </c>
      <c r="R407" s="8" t="s">
        <v>1515</v>
      </c>
      <c r="S407" s="58">
        <v>43666</v>
      </c>
      <c r="T407" s="58">
        <v>43666</v>
      </c>
      <c r="U407" s="8" t="s">
        <v>79</v>
      </c>
    </row>
    <row r="408" spans="1:21" ht="45" x14ac:dyDescent="0.25">
      <c r="A408" s="56">
        <v>2092</v>
      </c>
      <c r="B408" s="57">
        <v>43556</v>
      </c>
      <c r="C408" s="57">
        <v>43646</v>
      </c>
      <c r="D408" s="136" t="s">
        <v>2002</v>
      </c>
      <c r="E408" s="98" t="s">
        <v>1688</v>
      </c>
      <c r="F408" s="94" t="s">
        <v>1585</v>
      </c>
      <c r="G408" s="24" t="s">
        <v>1449</v>
      </c>
      <c r="H408" s="94" t="s">
        <v>1797</v>
      </c>
      <c r="I408" s="119" t="s">
        <v>1904</v>
      </c>
      <c r="J408" s="121" t="s">
        <v>237</v>
      </c>
      <c r="K408" s="121" t="s">
        <v>76</v>
      </c>
      <c r="L408" s="8">
        <v>2018</v>
      </c>
      <c r="M408" s="3">
        <v>3</v>
      </c>
      <c r="N408" s="3">
        <v>0</v>
      </c>
      <c r="O408" s="17">
        <v>3</v>
      </c>
      <c r="P408" s="3" t="s">
        <v>56</v>
      </c>
      <c r="Q408" s="41" t="s">
        <v>1979</v>
      </c>
      <c r="R408" s="8" t="s">
        <v>1515</v>
      </c>
      <c r="S408" s="58">
        <v>43666</v>
      </c>
      <c r="T408" s="58">
        <v>43666</v>
      </c>
      <c r="U408" s="8" t="s">
        <v>79</v>
      </c>
    </row>
    <row r="409" spans="1:21" ht="60" x14ac:dyDescent="0.25">
      <c r="A409" s="56">
        <v>2093</v>
      </c>
      <c r="B409" s="57">
        <v>43556</v>
      </c>
      <c r="C409" s="57">
        <v>43646</v>
      </c>
      <c r="D409" s="136" t="s">
        <v>2002</v>
      </c>
      <c r="E409" s="98" t="s">
        <v>1689</v>
      </c>
      <c r="F409" s="94" t="s">
        <v>1586</v>
      </c>
      <c r="G409" s="24" t="s">
        <v>1449</v>
      </c>
      <c r="H409" s="94" t="s">
        <v>1798</v>
      </c>
      <c r="I409" s="119" t="s">
        <v>1905</v>
      </c>
      <c r="J409" s="121" t="s">
        <v>237</v>
      </c>
      <c r="K409" s="121" t="s">
        <v>76</v>
      </c>
      <c r="L409" s="8">
        <v>2018</v>
      </c>
      <c r="M409" s="3">
        <v>68</v>
      </c>
      <c r="N409" s="3">
        <v>0</v>
      </c>
      <c r="O409" s="17">
        <v>63</v>
      </c>
      <c r="P409" s="3" t="s">
        <v>56</v>
      </c>
      <c r="Q409" s="41"/>
      <c r="R409" s="8" t="s">
        <v>1515</v>
      </c>
      <c r="S409" s="58">
        <v>43666</v>
      </c>
      <c r="T409" s="58">
        <v>43666</v>
      </c>
      <c r="U409" s="8" t="s">
        <v>79</v>
      </c>
    </row>
    <row r="410" spans="1:21" ht="90" x14ac:dyDescent="0.25">
      <c r="A410" s="56">
        <v>2094</v>
      </c>
      <c r="B410" s="57">
        <v>43556</v>
      </c>
      <c r="C410" s="57">
        <v>43646</v>
      </c>
      <c r="D410" s="136" t="s">
        <v>2002</v>
      </c>
      <c r="E410" s="98" t="s">
        <v>1690</v>
      </c>
      <c r="F410" s="94" t="s">
        <v>1587</v>
      </c>
      <c r="G410" s="24" t="s">
        <v>1449</v>
      </c>
      <c r="H410" s="94" t="s">
        <v>1799</v>
      </c>
      <c r="I410" s="119" t="s">
        <v>1906</v>
      </c>
      <c r="J410" s="121" t="s">
        <v>237</v>
      </c>
      <c r="K410" s="121" t="s">
        <v>76</v>
      </c>
      <c r="L410" s="8">
        <v>2018</v>
      </c>
      <c r="M410" s="3">
        <v>68</v>
      </c>
      <c r="N410" s="3">
        <v>0</v>
      </c>
      <c r="O410" s="17">
        <v>63</v>
      </c>
      <c r="P410" s="3" t="s">
        <v>56</v>
      </c>
      <c r="Q410" s="41" t="s">
        <v>1982</v>
      </c>
      <c r="R410" s="8" t="s">
        <v>1515</v>
      </c>
      <c r="S410" s="58">
        <v>43666</v>
      </c>
      <c r="T410" s="58">
        <v>43666</v>
      </c>
      <c r="U410" s="8" t="s">
        <v>79</v>
      </c>
    </row>
    <row r="411" spans="1:21" ht="60" x14ac:dyDescent="0.25">
      <c r="A411" s="56">
        <v>2095</v>
      </c>
      <c r="B411" s="57">
        <v>43556</v>
      </c>
      <c r="C411" s="57">
        <v>43646</v>
      </c>
      <c r="D411" s="136" t="s">
        <v>2002</v>
      </c>
      <c r="E411" s="98" t="s">
        <v>1691</v>
      </c>
      <c r="F411" s="94" t="s">
        <v>1588</v>
      </c>
      <c r="G411" s="24" t="s">
        <v>1449</v>
      </c>
      <c r="H411" s="94" t="s">
        <v>1800</v>
      </c>
      <c r="I411" s="119" t="s">
        <v>1907</v>
      </c>
      <c r="J411" s="121" t="s">
        <v>237</v>
      </c>
      <c r="K411" s="121" t="s">
        <v>76</v>
      </c>
      <c r="L411" s="8">
        <v>2018</v>
      </c>
      <c r="M411" s="3">
        <v>68</v>
      </c>
      <c r="N411" s="3">
        <v>0</v>
      </c>
      <c r="O411" s="17">
        <v>63</v>
      </c>
      <c r="P411" s="3" t="s">
        <v>56</v>
      </c>
      <c r="Q411" s="41" t="s">
        <v>1982</v>
      </c>
      <c r="R411" s="8" t="s">
        <v>1515</v>
      </c>
      <c r="S411" s="58">
        <v>43666</v>
      </c>
      <c r="T411" s="58">
        <v>43666</v>
      </c>
      <c r="U411" s="8" t="s">
        <v>79</v>
      </c>
    </row>
    <row r="412" spans="1:21" ht="120" x14ac:dyDescent="0.25">
      <c r="A412" s="56">
        <v>2096</v>
      </c>
      <c r="B412" s="57">
        <v>43556</v>
      </c>
      <c r="C412" s="57">
        <v>43646</v>
      </c>
      <c r="D412" s="136" t="s">
        <v>2002</v>
      </c>
      <c r="E412" s="98" t="s">
        <v>1692</v>
      </c>
      <c r="F412" s="94" t="s">
        <v>1589</v>
      </c>
      <c r="G412" s="24" t="s">
        <v>1449</v>
      </c>
      <c r="H412" s="94" t="s">
        <v>1801</v>
      </c>
      <c r="I412" s="119" t="s">
        <v>1908</v>
      </c>
      <c r="J412" s="121" t="s">
        <v>237</v>
      </c>
      <c r="K412" s="121" t="s">
        <v>76</v>
      </c>
      <c r="L412" s="8">
        <v>2018</v>
      </c>
      <c r="M412" s="3">
        <v>68</v>
      </c>
      <c r="N412" s="3">
        <v>0</v>
      </c>
      <c r="O412" s="17">
        <v>63</v>
      </c>
      <c r="P412" s="3" t="s">
        <v>56</v>
      </c>
      <c r="Q412" s="41" t="s">
        <v>1982</v>
      </c>
      <c r="R412" s="8" t="s">
        <v>1515</v>
      </c>
      <c r="S412" s="58">
        <v>43666</v>
      </c>
      <c r="T412" s="58">
        <v>43666</v>
      </c>
      <c r="U412" s="8" t="s">
        <v>79</v>
      </c>
    </row>
    <row r="413" spans="1:21" ht="120" x14ac:dyDescent="0.25">
      <c r="A413" s="56">
        <v>2097</v>
      </c>
      <c r="B413" s="57">
        <v>43556</v>
      </c>
      <c r="C413" s="57">
        <v>43646</v>
      </c>
      <c r="D413" s="136" t="s">
        <v>2002</v>
      </c>
      <c r="E413" s="98" t="s">
        <v>1693</v>
      </c>
      <c r="F413" s="94" t="s">
        <v>1590</v>
      </c>
      <c r="G413" s="24" t="s">
        <v>1449</v>
      </c>
      <c r="H413" s="94" t="s">
        <v>1802</v>
      </c>
      <c r="I413" s="119" t="s">
        <v>1909</v>
      </c>
      <c r="J413" s="121" t="s">
        <v>237</v>
      </c>
      <c r="K413" s="121" t="s">
        <v>76</v>
      </c>
      <c r="L413" s="8">
        <v>2018</v>
      </c>
      <c r="M413" s="3">
        <v>68</v>
      </c>
      <c r="N413" s="3">
        <v>0</v>
      </c>
      <c r="O413" s="17">
        <v>63</v>
      </c>
      <c r="P413" s="3" t="s">
        <v>56</v>
      </c>
      <c r="Q413" s="41" t="s">
        <v>1983</v>
      </c>
      <c r="R413" s="8" t="s">
        <v>1515</v>
      </c>
      <c r="S413" s="58">
        <v>43666</v>
      </c>
      <c r="T413" s="58">
        <v>43666</v>
      </c>
      <c r="U413" s="8" t="s">
        <v>79</v>
      </c>
    </row>
    <row r="414" spans="1:21" ht="75" x14ac:dyDescent="0.25">
      <c r="A414" s="56">
        <v>2098</v>
      </c>
      <c r="B414" s="57">
        <v>43556</v>
      </c>
      <c r="C414" s="57">
        <v>43646</v>
      </c>
      <c r="D414" s="136" t="s">
        <v>2002</v>
      </c>
      <c r="E414" s="104" t="s">
        <v>1694</v>
      </c>
      <c r="F414" s="94" t="s">
        <v>1591</v>
      </c>
      <c r="G414" s="24" t="s">
        <v>1449</v>
      </c>
      <c r="H414" s="94" t="s">
        <v>1803</v>
      </c>
      <c r="I414" s="119" t="s">
        <v>1910</v>
      </c>
      <c r="J414" s="121" t="s">
        <v>237</v>
      </c>
      <c r="K414" s="121" t="s">
        <v>1956</v>
      </c>
      <c r="L414" s="8">
        <v>2018</v>
      </c>
      <c r="M414" s="3">
        <v>68</v>
      </c>
      <c r="N414" s="3">
        <v>0</v>
      </c>
      <c r="O414" s="17">
        <v>63</v>
      </c>
      <c r="P414" s="3" t="s">
        <v>56</v>
      </c>
      <c r="Q414" s="41" t="s">
        <v>1982</v>
      </c>
      <c r="R414" s="8" t="s">
        <v>1515</v>
      </c>
      <c r="S414" s="58">
        <v>43666</v>
      </c>
      <c r="T414" s="58">
        <v>43666</v>
      </c>
      <c r="U414" s="8" t="s">
        <v>79</v>
      </c>
    </row>
    <row r="415" spans="1:21" ht="90" x14ac:dyDescent="0.25">
      <c r="A415" s="56">
        <v>2099</v>
      </c>
      <c r="B415" s="57">
        <v>43556</v>
      </c>
      <c r="C415" s="57">
        <v>43646</v>
      </c>
      <c r="D415" s="136" t="s">
        <v>2002</v>
      </c>
      <c r="E415" s="98" t="s">
        <v>1695</v>
      </c>
      <c r="F415" s="94" t="s">
        <v>1592</v>
      </c>
      <c r="G415" s="24" t="s">
        <v>1449</v>
      </c>
      <c r="H415" s="94" t="s">
        <v>1804</v>
      </c>
      <c r="I415" s="119" t="s">
        <v>1911</v>
      </c>
      <c r="J415" s="121" t="s">
        <v>237</v>
      </c>
      <c r="K415" s="121" t="s">
        <v>76</v>
      </c>
      <c r="L415" s="8">
        <v>2018</v>
      </c>
      <c r="M415" s="3">
        <v>3</v>
      </c>
      <c r="N415" s="3">
        <v>0</v>
      </c>
      <c r="O415" s="135">
        <v>3</v>
      </c>
      <c r="P415" s="3" t="s">
        <v>56</v>
      </c>
      <c r="Q415" s="41" t="s">
        <v>1979</v>
      </c>
      <c r="R415" s="8" t="s">
        <v>1515</v>
      </c>
      <c r="S415" s="58">
        <v>43666</v>
      </c>
      <c r="T415" s="58">
        <v>43666</v>
      </c>
      <c r="U415" s="8" t="s">
        <v>79</v>
      </c>
    </row>
    <row r="416" spans="1:21" ht="90" x14ac:dyDescent="0.25">
      <c r="A416" s="56">
        <v>2100</v>
      </c>
      <c r="B416" s="57">
        <v>43556</v>
      </c>
      <c r="C416" s="57">
        <v>43646</v>
      </c>
      <c r="D416" s="136" t="s">
        <v>2002</v>
      </c>
      <c r="E416" s="98" t="s">
        <v>1696</v>
      </c>
      <c r="F416" s="94" t="s">
        <v>1593</v>
      </c>
      <c r="G416" s="24" t="s">
        <v>1449</v>
      </c>
      <c r="H416" s="94" t="s">
        <v>1805</v>
      </c>
      <c r="I416" s="119" t="s">
        <v>1912</v>
      </c>
      <c r="J416" s="121" t="s">
        <v>237</v>
      </c>
      <c r="K416" s="121" t="s">
        <v>76</v>
      </c>
      <c r="L416" s="8">
        <v>2018</v>
      </c>
      <c r="M416" s="3">
        <v>3</v>
      </c>
      <c r="N416" s="3">
        <v>0</v>
      </c>
      <c r="O416" s="135">
        <v>3</v>
      </c>
      <c r="P416" s="3" t="s">
        <v>56</v>
      </c>
      <c r="Q416" s="41"/>
      <c r="R416" s="8" t="s">
        <v>1515</v>
      </c>
      <c r="S416" s="58">
        <v>43666</v>
      </c>
      <c r="T416" s="58">
        <v>43666</v>
      </c>
      <c r="U416" s="8" t="s">
        <v>79</v>
      </c>
    </row>
    <row r="417" spans="1:21" ht="135" x14ac:dyDescent="0.25">
      <c r="A417" s="56">
        <v>2101</v>
      </c>
      <c r="B417" s="57">
        <v>43556</v>
      </c>
      <c r="C417" s="57">
        <v>43646</v>
      </c>
      <c r="D417" s="136" t="s">
        <v>2002</v>
      </c>
      <c r="E417" s="98" t="s">
        <v>1697</v>
      </c>
      <c r="F417" s="94" t="s">
        <v>1217</v>
      </c>
      <c r="G417" s="24" t="s">
        <v>1449</v>
      </c>
      <c r="H417" s="94" t="s">
        <v>1806</v>
      </c>
      <c r="I417" s="119" t="s">
        <v>1913</v>
      </c>
      <c r="J417" s="121" t="s">
        <v>237</v>
      </c>
      <c r="K417" s="121" t="s">
        <v>76</v>
      </c>
      <c r="L417" s="8">
        <v>2018</v>
      </c>
      <c r="M417" s="3">
        <v>3</v>
      </c>
      <c r="N417" s="3">
        <v>0</v>
      </c>
      <c r="O417" s="135">
        <v>3</v>
      </c>
      <c r="P417" s="3" t="s">
        <v>56</v>
      </c>
      <c r="Q417" s="41" t="s">
        <v>1983</v>
      </c>
      <c r="R417" s="8" t="s">
        <v>1515</v>
      </c>
      <c r="S417" s="58">
        <v>43666</v>
      </c>
      <c r="T417" s="58">
        <v>43666</v>
      </c>
      <c r="U417" s="8" t="s">
        <v>79</v>
      </c>
    </row>
    <row r="418" spans="1:21" ht="75" x14ac:dyDescent="0.25">
      <c r="A418" s="56">
        <v>2102</v>
      </c>
      <c r="B418" s="57">
        <v>43556</v>
      </c>
      <c r="C418" s="57">
        <v>43646</v>
      </c>
      <c r="D418" s="136" t="s">
        <v>2002</v>
      </c>
      <c r="E418" s="98" t="s">
        <v>1698</v>
      </c>
      <c r="F418" s="94" t="s">
        <v>1594</v>
      </c>
      <c r="G418" s="24" t="s">
        <v>1449</v>
      </c>
      <c r="H418" s="94" t="s">
        <v>1807</v>
      </c>
      <c r="I418" s="119" t="s">
        <v>1914</v>
      </c>
      <c r="J418" s="121" t="s">
        <v>237</v>
      </c>
      <c r="K418" s="121" t="s">
        <v>76</v>
      </c>
      <c r="L418" s="8">
        <v>2018</v>
      </c>
      <c r="M418" s="3">
        <v>5</v>
      </c>
      <c r="N418" s="3">
        <v>0</v>
      </c>
      <c r="O418" s="135">
        <v>2</v>
      </c>
      <c r="P418" s="3" t="s">
        <v>56</v>
      </c>
      <c r="Q418" s="41"/>
      <c r="R418" s="8" t="s">
        <v>1515</v>
      </c>
      <c r="S418" s="58">
        <v>43666</v>
      </c>
      <c r="T418" s="58">
        <v>43666</v>
      </c>
      <c r="U418" s="8" t="s">
        <v>79</v>
      </c>
    </row>
    <row r="419" spans="1:21" ht="45" x14ac:dyDescent="0.25">
      <c r="A419" s="56">
        <v>2103</v>
      </c>
      <c r="B419" s="57">
        <v>43556</v>
      </c>
      <c r="C419" s="57">
        <v>43646</v>
      </c>
      <c r="D419" s="136" t="s">
        <v>2002</v>
      </c>
      <c r="E419" s="98" t="s">
        <v>1699</v>
      </c>
      <c r="F419" s="94" t="s">
        <v>1595</v>
      </c>
      <c r="G419" s="24" t="s">
        <v>1449</v>
      </c>
      <c r="H419" s="94" t="s">
        <v>1808</v>
      </c>
      <c r="I419" s="119" t="s">
        <v>1915</v>
      </c>
      <c r="J419" s="121" t="s">
        <v>237</v>
      </c>
      <c r="K419" s="121" t="s">
        <v>76</v>
      </c>
      <c r="L419" s="8">
        <v>2018</v>
      </c>
      <c r="M419" s="3">
        <v>5</v>
      </c>
      <c r="N419" s="3">
        <v>0</v>
      </c>
      <c r="O419" s="135">
        <v>2</v>
      </c>
      <c r="P419" s="3" t="s">
        <v>56</v>
      </c>
      <c r="Q419" s="41" t="s">
        <v>1979</v>
      </c>
      <c r="R419" s="8" t="s">
        <v>1515</v>
      </c>
      <c r="S419" s="58">
        <v>43666</v>
      </c>
      <c r="T419" s="58">
        <v>43666</v>
      </c>
      <c r="U419" s="8" t="s">
        <v>79</v>
      </c>
    </row>
    <row r="420" spans="1:21" ht="60" x14ac:dyDescent="0.25">
      <c r="A420" s="56">
        <v>2104</v>
      </c>
      <c r="B420" s="57">
        <v>43556</v>
      </c>
      <c r="C420" s="57">
        <v>43646</v>
      </c>
      <c r="D420" s="136" t="s">
        <v>2002</v>
      </c>
      <c r="E420" s="98" t="s">
        <v>1700</v>
      </c>
      <c r="F420" s="94" t="s">
        <v>1596</v>
      </c>
      <c r="G420" s="24" t="s">
        <v>1449</v>
      </c>
      <c r="H420" s="94" t="s">
        <v>1809</v>
      </c>
      <c r="I420" s="119" t="s">
        <v>1916</v>
      </c>
      <c r="J420" s="121" t="s">
        <v>237</v>
      </c>
      <c r="K420" s="121" t="s">
        <v>76</v>
      </c>
      <c r="L420" s="8">
        <v>2018</v>
      </c>
      <c r="M420" s="3">
        <v>5</v>
      </c>
      <c r="N420" s="3">
        <v>0</v>
      </c>
      <c r="O420" s="135">
        <v>2</v>
      </c>
      <c r="P420" s="3" t="s">
        <v>56</v>
      </c>
      <c r="Q420" s="41" t="s">
        <v>1979</v>
      </c>
      <c r="R420" s="8" t="s">
        <v>1515</v>
      </c>
      <c r="S420" s="58">
        <v>43666</v>
      </c>
      <c r="T420" s="58">
        <v>43666</v>
      </c>
      <c r="U420" s="8" t="s">
        <v>79</v>
      </c>
    </row>
    <row r="421" spans="1:21" ht="120" x14ac:dyDescent="0.25">
      <c r="A421" s="56">
        <v>2105</v>
      </c>
      <c r="B421" s="57">
        <v>43556</v>
      </c>
      <c r="C421" s="57">
        <v>43646</v>
      </c>
      <c r="D421" s="136" t="s">
        <v>2002</v>
      </c>
      <c r="E421" s="104" t="s">
        <v>1701</v>
      </c>
      <c r="F421" s="94" t="s">
        <v>1597</v>
      </c>
      <c r="G421" s="24" t="s">
        <v>1449</v>
      </c>
      <c r="H421" s="94" t="s">
        <v>1810</v>
      </c>
      <c r="I421" s="119" t="s">
        <v>1917</v>
      </c>
      <c r="J421" s="121" t="s">
        <v>237</v>
      </c>
      <c r="K421" s="121" t="s">
        <v>551</v>
      </c>
      <c r="L421" s="8">
        <v>2018</v>
      </c>
      <c r="M421" s="3">
        <v>0</v>
      </c>
      <c r="N421" s="3">
        <v>0</v>
      </c>
      <c r="O421" s="135"/>
      <c r="P421" s="3" t="s">
        <v>56</v>
      </c>
      <c r="Q421" s="41" t="s">
        <v>1984</v>
      </c>
      <c r="R421" s="8" t="s">
        <v>1515</v>
      </c>
      <c r="S421" s="58">
        <v>43666</v>
      </c>
      <c r="T421" s="58">
        <v>43666</v>
      </c>
      <c r="U421" s="8" t="s">
        <v>79</v>
      </c>
    </row>
    <row r="422" spans="1:21" ht="120" x14ac:dyDescent="0.25">
      <c r="A422" s="56">
        <v>2106</v>
      </c>
      <c r="B422" s="57">
        <v>43556</v>
      </c>
      <c r="C422" s="57">
        <v>43646</v>
      </c>
      <c r="D422" s="136" t="s">
        <v>2002</v>
      </c>
      <c r="E422" s="98" t="s">
        <v>1702</v>
      </c>
      <c r="F422" s="94" t="s">
        <v>1598</v>
      </c>
      <c r="G422" s="24" t="s">
        <v>1449</v>
      </c>
      <c r="H422" s="94" t="s">
        <v>1811</v>
      </c>
      <c r="I422" s="119" t="s">
        <v>1918</v>
      </c>
      <c r="J422" s="121" t="s">
        <v>237</v>
      </c>
      <c r="K422" s="121" t="s">
        <v>551</v>
      </c>
      <c r="L422" s="8">
        <v>2018</v>
      </c>
      <c r="M422" s="3">
        <v>0</v>
      </c>
      <c r="N422" s="3">
        <v>0</v>
      </c>
      <c r="O422" s="135"/>
      <c r="P422" s="3" t="s">
        <v>56</v>
      </c>
      <c r="Q422" s="41" t="s">
        <v>1985</v>
      </c>
      <c r="R422" s="8" t="s">
        <v>1515</v>
      </c>
      <c r="S422" s="58">
        <v>43666</v>
      </c>
      <c r="T422" s="58">
        <v>43666</v>
      </c>
      <c r="U422" s="8" t="s">
        <v>79</v>
      </c>
    </row>
    <row r="423" spans="1:21" ht="120" x14ac:dyDescent="0.25">
      <c r="A423" s="56">
        <v>2107</v>
      </c>
      <c r="B423" s="57">
        <v>43556</v>
      </c>
      <c r="C423" s="57">
        <v>43646</v>
      </c>
      <c r="D423" s="136" t="s">
        <v>2002</v>
      </c>
      <c r="E423" s="98" t="s">
        <v>1703</v>
      </c>
      <c r="F423" s="94" t="s">
        <v>1599</v>
      </c>
      <c r="G423" s="24" t="s">
        <v>1449</v>
      </c>
      <c r="H423" s="94" t="s">
        <v>1812</v>
      </c>
      <c r="I423" s="119" t="s">
        <v>1919</v>
      </c>
      <c r="J423" s="121" t="s">
        <v>237</v>
      </c>
      <c r="K423" s="121" t="s">
        <v>551</v>
      </c>
      <c r="L423" s="8">
        <v>2018</v>
      </c>
      <c r="M423" s="3">
        <v>0</v>
      </c>
      <c r="N423" s="3">
        <v>0</v>
      </c>
      <c r="O423" s="135"/>
      <c r="P423" s="3" t="s">
        <v>56</v>
      </c>
      <c r="Q423" s="41" t="s">
        <v>1985</v>
      </c>
      <c r="R423" s="8" t="s">
        <v>1515</v>
      </c>
      <c r="S423" s="58">
        <v>43666</v>
      </c>
      <c r="T423" s="58">
        <v>43666</v>
      </c>
      <c r="U423" s="8" t="s">
        <v>79</v>
      </c>
    </row>
    <row r="424" spans="1:21" ht="120" x14ac:dyDescent="0.25">
      <c r="A424" s="56">
        <v>2108</v>
      </c>
      <c r="B424" s="57">
        <v>43556</v>
      </c>
      <c r="C424" s="57">
        <v>43646</v>
      </c>
      <c r="D424" s="136" t="s">
        <v>2002</v>
      </c>
      <c r="E424" s="98" t="s">
        <v>1704</v>
      </c>
      <c r="F424" s="94" t="s">
        <v>1600</v>
      </c>
      <c r="G424" s="24" t="s">
        <v>1449</v>
      </c>
      <c r="H424" s="94" t="s">
        <v>1813</v>
      </c>
      <c r="I424" s="119" t="s">
        <v>1920</v>
      </c>
      <c r="J424" s="121" t="s">
        <v>237</v>
      </c>
      <c r="K424" s="121" t="s">
        <v>551</v>
      </c>
      <c r="L424" s="8">
        <v>2018</v>
      </c>
      <c r="M424" s="3">
        <v>1</v>
      </c>
      <c r="N424" s="3">
        <v>0</v>
      </c>
      <c r="O424" s="135">
        <v>1</v>
      </c>
      <c r="P424" s="3" t="s">
        <v>56</v>
      </c>
      <c r="Q424" s="41" t="s">
        <v>1986</v>
      </c>
      <c r="R424" s="8" t="s">
        <v>1515</v>
      </c>
      <c r="S424" s="58">
        <v>43666</v>
      </c>
      <c r="T424" s="58">
        <v>43666</v>
      </c>
      <c r="U424" s="8" t="s">
        <v>79</v>
      </c>
    </row>
    <row r="425" spans="1:21" ht="120" x14ac:dyDescent="0.25">
      <c r="A425" s="56">
        <v>2109</v>
      </c>
      <c r="B425" s="57">
        <v>43556</v>
      </c>
      <c r="C425" s="57">
        <v>43646</v>
      </c>
      <c r="D425" s="136" t="s">
        <v>2002</v>
      </c>
      <c r="E425" s="98" t="s">
        <v>1705</v>
      </c>
      <c r="F425" s="94" t="s">
        <v>1601</v>
      </c>
      <c r="G425" s="24" t="s">
        <v>1449</v>
      </c>
      <c r="H425" s="94" t="s">
        <v>1813</v>
      </c>
      <c r="I425" s="119" t="s">
        <v>1921</v>
      </c>
      <c r="J425" s="121" t="s">
        <v>237</v>
      </c>
      <c r="K425" s="121" t="s">
        <v>551</v>
      </c>
      <c r="L425" s="8">
        <v>2018</v>
      </c>
      <c r="M425" s="3">
        <v>1</v>
      </c>
      <c r="N425" s="3">
        <v>0</v>
      </c>
      <c r="O425" s="135">
        <v>1</v>
      </c>
      <c r="P425" s="3" t="s">
        <v>56</v>
      </c>
      <c r="Q425" s="41" t="s">
        <v>1987</v>
      </c>
      <c r="R425" s="8" t="s">
        <v>1515</v>
      </c>
      <c r="S425" s="58">
        <v>43666</v>
      </c>
      <c r="T425" s="58">
        <v>43666</v>
      </c>
      <c r="U425" s="8" t="s">
        <v>79</v>
      </c>
    </row>
    <row r="426" spans="1:21" ht="120" x14ac:dyDescent="0.25">
      <c r="A426" s="56">
        <v>2110</v>
      </c>
      <c r="B426" s="57">
        <v>43556</v>
      </c>
      <c r="C426" s="57">
        <v>43646</v>
      </c>
      <c r="D426" s="136" t="s">
        <v>2002</v>
      </c>
      <c r="E426" s="98" t="s">
        <v>1706</v>
      </c>
      <c r="F426" s="94" t="s">
        <v>1602</v>
      </c>
      <c r="G426" s="24" t="s">
        <v>1449</v>
      </c>
      <c r="H426" s="94" t="s">
        <v>1813</v>
      </c>
      <c r="I426" s="119" t="s">
        <v>1922</v>
      </c>
      <c r="J426" s="121" t="s">
        <v>237</v>
      </c>
      <c r="K426" s="121" t="s">
        <v>1958</v>
      </c>
      <c r="L426" s="8">
        <v>2018</v>
      </c>
      <c r="M426" s="3">
        <v>1</v>
      </c>
      <c r="N426" s="3">
        <v>0</v>
      </c>
      <c r="O426" s="135">
        <v>1</v>
      </c>
      <c r="P426" s="3" t="s">
        <v>56</v>
      </c>
      <c r="Q426" s="41" t="s">
        <v>1988</v>
      </c>
      <c r="R426" s="8" t="s">
        <v>1515</v>
      </c>
      <c r="S426" s="58">
        <v>43666</v>
      </c>
      <c r="T426" s="58">
        <v>43666</v>
      </c>
      <c r="U426" s="8" t="s">
        <v>79</v>
      </c>
    </row>
    <row r="427" spans="1:21" ht="150" x14ac:dyDescent="0.25">
      <c r="A427" s="56">
        <v>2111</v>
      </c>
      <c r="B427" s="57">
        <v>43556</v>
      </c>
      <c r="C427" s="57">
        <v>43646</v>
      </c>
      <c r="D427" s="136" t="s">
        <v>2002</v>
      </c>
      <c r="E427" s="98" t="s">
        <v>1707</v>
      </c>
      <c r="F427" s="94" t="s">
        <v>1603</v>
      </c>
      <c r="G427" s="24" t="s">
        <v>1449</v>
      </c>
      <c r="H427" s="94" t="s">
        <v>1814</v>
      </c>
      <c r="I427" s="119" t="s">
        <v>1923</v>
      </c>
      <c r="J427" s="121" t="s">
        <v>237</v>
      </c>
      <c r="K427" s="121" t="s">
        <v>551</v>
      </c>
      <c r="L427" s="8">
        <v>2018</v>
      </c>
      <c r="M427" s="3">
        <v>1</v>
      </c>
      <c r="N427" s="3">
        <v>0</v>
      </c>
      <c r="O427" s="135">
        <v>1</v>
      </c>
      <c r="P427" s="3" t="s">
        <v>56</v>
      </c>
      <c r="Q427" s="41" t="s">
        <v>1989</v>
      </c>
      <c r="R427" s="8" t="s">
        <v>1515</v>
      </c>
      <c r="S427" s="58">
        <v>43666</v>
      </c>
      <c r="T427" s="58">
        <v>43666</v>
      </c>
      <c r="U427" s="8" t="s">
        <v>79</v>
      </c>
    </row>
    <row r="428" spans="1:21" ht="120" x14ac:dyDescent="0.25">
      <c r="A428" s="56">
        <v>2112</v>
      </c>
      <c r="B428" s="57">
        <v>43556</v>
      </c>
      <c r="C428" s="57">
        <v>43646</v>
      </c>
      <c r="D428" s="136" t="s">
        <v>2002</v>
      </c>
      <c r="E428" s="98" t="s">
        <v>1708</v>
      </c>
      <c r="F428" s="94" t="s">
        <v>1604</v>
      </c>
      <c r="G428" s="24" t="s">
        <v>1449</v>
      </c>
      <c r="H428" s="94" t="s">
        <v>1815</v>
      </c>
      <c r="I428" s="119" t="s">
        <v>1924</v>
      </c>
      <c r="J428" s="121" t="s">
        <v>237</v>
      </c>
      <c r="K428" s="121" t="s">
        <v>551</v>
      </c>
      <c r="L428" s="8">
        <v>2018</v>
      </c>
      <c r="M428" s="3">
        <v>1</v>
      </c>
      <c r="N428" s="3">
        <v>0</v>
      </c>
      <c r="O428" s="135">
        <v>1</v>
      </c>
      <c r="P428" s="3" t="s">
        <v>56</v>
      </c>
      <c r="Q428" s="41" t="s">
        <v>1990</v>
      </c>
      <c r="R428" s="8" t="s">
        <v>1515</v>
      </c>
      <c r="S428" s="58">
        <v>43666</v>
      </c>
      <c r="T428" s="58">
        <v>43666</v>
      </c>
      <c r="U428" s="8" t="s">
        <v>79</v>
      </c>
    </row>
    <row r="429" spans="1:21" ht="135" x14ac:dyDescent="0.25">
      <c r="A429" s="56">
        <v>2113</v>
      </c>
      <c r="B429" s="57">
        <v>43556</v>
      </c>
      <c r="C429" s="57">
        <v>43646</v>
      </c>
      <c r="D429" s="136" t="s">
        <v>2002</v>
      </c>
      <c r="E429" s="98" t="s">
        <v>1709</v>
      </c>
      <c r="F429" s="94" t="s">
        <v>1605</v>
      </c>
      <c r="G429" s="24" t="s">
        <v>1449</v>
      </c>
      <c r="H429" s="94" t="s">
        <v>1816</v>
      </c>
      <c r="I429" s="119" t="s">
        <v>1925</v>
      </c>
      <c r="J429" s="121" t="s">
        <v>1951</v>
      </c>
      <c r="K429" s="121" t="s">
        <v>551</v>
      </c>
      <c r="L429" s="8">
        <v>2018</v>
      </c>
      <c r="M429" s="3">
        <v>1</v>
      </c>
      <c r="N429" s="3">
        <v>0</v>
      </c>
      <c r="O429" s="135">
        <v>1</v>
      </c>
      <c r="P429" s="3" t="s">
        <v>56</v>
      </c>
      <c r="Q429" s="41" t="s">
        <v>1991</v>
      </c>
      <c r="R429" s="8" t="s">
        <v>1515</v>
      </c>
      <c r="S429" s="58">
        <v>43666</v>
      </c>
      <c r="T429" s="58">
        <v>43666</v>
      </c>
      <c r="U429" s="8" t="s">
        <v>79</v>
      </c>
    </row>
    <row r="430" spans="1:21" ht="120" x14ac:dyDescent="0.25">
      <c r="A430" s="56">
        <v>2114</v>
      </c>
      <c r="B430" s="57">
        <v>43556</v>
      </c>
      <c r="C430" s="57">
        <v>43646</v>
      </c>
      <c r="D430" s="136" t="s">
        <v>2002</v>
      </c>
      <c r="E430" s="98" t="s">
        <v>1710</v>
      </c>
      <c r="F430" s="94" t="s">
        <v>1606</v>
      </c>
      <c r="G430" s="24" t="s">
        <v>1449</v>
      </c>
      <c r="H430" s="94" t="s">
        <v>1813</v>
      </c>
      <c r="I430" s="119" t="s">
        <v>1926</v>
      </c>
      <c r="J430" s="121" t="s">
        <v>1946</v>
      </c>
      <c r="K430" s="121" t="s">
        <v>551</v>
      </c>
      <c r="L430" s="8">
        <v>2018</v>
      </c>
      <c r="M430" s="3">
        <v>1</v>
      </c>
      <c r="N430" s="3">
        <v>0</v>
      </c>
      <c r="O430" s="135">
        <v>1</v>
      </c>
      <c r="P430" s="3" t="s">
        <v>56</v>
      </c>
      <c r="Q430" s="41" t="s">
        <v>1992</v>
      </c>
      <c r="R430" s="8" t="s">
        <v>1515</v>
      </c>
      <c r="S430" s="58">
        <v>43666</v>
      </c>
      <c r="T430" s="58">
        <v>43666</v>
      </c>
      <c r="U430" s="8" t="s">
        <v>79</v>
      </c>
    </row>
    <row r="431" spans="1:21" ht="120" x14ac:dyDescent="0.25">
      <c r="A431" s="56">
        <v>2115</v>
      </c>
      <c r="B431" s="57">
        <v>43556</v>
      </c>
      <c r="C431" s="57">
        <v>43646</v>
      </c>
      <c r="D431" s="136" t="s">
        <v>2002</v>
      </c>
      <c r="E431" s="98" t="s">
        <v>1711</v>
      </c>
      <c r="F431" s="94" t="s">
        <v>1607</v>
      </c>
      <c r="G431" s="24" t="s">
        <v>1449</v>
      </c>
      <c r="H431" s="94" t="s">
        <v>1813</v>
      </c>
      <c r="I431" s="119" t="s">
        <v>1927</v>
      </c>
      <c r="J431" s="121" t="s">
        <v>1952</v>
      </c>
      <c r="K431" s="121" t="s">
        <v>551</v>
      </c>
      <c r="L431" s="8">
        <v>2018</v>
      </c>
      <c r="M431" s="3">
        <v>1</v>
      </c>
      <c r="N431" s="3">
        <v>0</v>
      </c>
      <c r="O431" s="135">
        <v>1</v>
      </c>
      <c r="P431" s="3" t="s">
        <v>56</v>
      </c>
      <c r="Q431" s="41" t="s">
        <v>1993</v>
      </c>
      <c r="R431" s="8" t="s">
        <v>1515</v>
      </c>
      <c r="S431" s="58">
        <v>43666</v>
      </c>
      <c r="T431" s="58">
        <v>43666</v>
      </c>
      <c r="U431" s="8" t="s">
        <v>79</v>
      </c>
    </row>
    <row r="432" spans="1:21" ht="150" x14ac:dyDescent="0.25">
      <c r="A432" s="56">
        <v>2116</v>
      </c>
      <c r="B432" s="57">
        <v>43556</v>
      </c>
      <c r="C432" s="57">
        <v>43646</v>
      </c>
      <c r="D432" s="136" t="s">
        <v>2002</v>
      </c>
      <c r="E432" s="98" t="s">
        <v>1712</v>
      </c>
      <c r="F432" s="94" t="s">
        <v>1608</v>
      </c>
      <c r="G432" s="24" t="s">
        <v>1449</v>
      </c>
      <c r="H432" s="94" t="s">
        <v>1814</v>
      </c>
      <c r="I432" s="119" t="s">
        <v>1928</v>
      </c>
      <c r="J432" s="121" t="s">
        <v>1953</v>
      </c>
      <c r="K432" s="121" t="s">
        <v>551</v>
      </c>
      <c r="L432" s="8">
        <v>2018</v>
      </c>
      <c r="M432" s="3">
        <v>1</v>
      </c>
      <c r="N432" s="3">
        <v>0</v>
      </c>
      <c r="O432" s="135">
        <v>1</v>
      </c>
      <c r="P432" s="3" t="s">
        <v>56</v>
      </c>
      <c r="Q432" s="41" t="s">
        <v>1989</v>
      </c>
      <c r="R432" s="8" t="s">
        <v>1515</v>
      </c>
      <c r="S432" s="58">
        <v>43666</v>
      </c>
      <c r="T432" s="58">
        <v>43666</v>
      </c>
      <c r="U432" s="8" t="s">
        <v>79</v>
      </c>
    </row>
    <row r="433" spans="1:21" ht="105" x14ac:dyDescent="0.25">
      <c r="A433" s="56">
        <v>2117</v>
      </c>
      <c r="B433" s="57">
        <v>43556</v>
      </c>
      <c r="C433" s="57">
        <v>43646</v>
      </c>
      <c r="D433" s="136" t="s">
        <v>2002</v>
      </c>
      <c r="E433" s="98" t="s">
        <v>1713</v>
      </c>
      <c r="F433" s="94" t="s">
        <v>1597</v>
      </c>
      <c r="G433" s="24" t="s">
        <v>1449</v>
      </c>
      <c r="H433" s="94" t="s">
        <v>1817</v>
      </c>
      <c r="I433" s="119" t="s">
        <v>1929</v>
      </c>
      <c r="J433" s="121" t="s">
        <v>237</v>
      </c>
      <c r="K433" s="121" t="s">
        <v>76</v>
      </c>
      <c r="L433" s="8">
        <v>2018</v>
      </c>
      <c r="M433" s="3">
        <v>16</v>
      </c>
      <c r="N433" s="3">
        <v>0</v>
      </c>
      <c r="O433" s="135">
        <v>18</v>
      </c>
      <c r="P433" s="3" t="s">
        <v>56</v>
      </c>
      <c r="Q433" s="41" t="s">
        <v>1994</v>
      </c>
      <c r="R433" s="8" t="s">
        <v>1515</v>
      </c>
      <c r="S433" s="58">
        <v>43666</v>
      </c>
      <c r="T433" s="58">
        <v>43666</v>
      </c>
      <c r="U433" s="8" t="s">
        <v>79</v>
      </c>
    </row>
    <row r="434" spans="1:21" ht="105" x14ac:dyDescent="0.25">
      <c r="A434" s="56">
        <v>2118</v>
      </c>
      <c r="B434" s="57">
        <v>43556</v>
      </c>
      <c r="C434" s="57">
        <v>43646</v>
      </c>
      <c r="D434" s="136" t="s">
        <v>2002</v>
      </c>
      <c r="E434" s="98" t="s">
        <v>1714</v>
      </c>
      <c r="F434" s="94" t="s">
        <v>1609</v>
      </c>
      <c r="G434" s="24" t="s">
        <v>1449</v>
      </c>
      <c r="H434" s="94" t="s">
        <v>1818</v>
      </c>
      <c r="I434" s="119" t="s">
        <v>1930</v>
      </c>
      <c r="J434" s="121" t="s">
        <v>237</v>
      </c>
      <c r="K434" s="121" t="s">
        <v>76</v>
      </c>
      <c r="L434" s="8">
        <v>2018</v>
      </c>
      <c r="M434" s="3">
        <v>16</v>
      </c>
      <c r="N434" s="3">
        <v>0</v>
      </c>
      <c r="O434" s="135">
        <v>18</v>
      </c>
      <c r="P434" s="3" t="s">
        <v>56</v>
      </c>
      <c r="Q434" s="41" t="s">
        <v>1994</v>
      </c>
      <c r="R434" s="8" t="s">
        <v>1515</v>
      </c>
      <c r="S434" s="58">
        <v>43666</v>
      </c>
      <c r="T434" s="58">
        <v>43666</v>
      </c>
      <c r="U434" s="8" t="s">
        <v>79</v>
      </c>
    </row>
    <row r="435" spans="1:21" ht="120" x14ac:dyDescent="0.25">
      <c r="A435" s="56">
        <v>2119</v>
      </c>
      <c r="B435" s="57">
        <v>43556</v>
      </c>
      <c r="C435" s="57">
        <v>43646</v>
      </c>
      <c r="D435" s="136" t="s">
        <v>2002</v>
      </c>
      <c r="E435" s="98" t="s">
        <v>1715</v>
      </c>
      <c r="F435" s="94" t="s">
        <v>1599</v>
      </c>
      <c r="G435" s="24" t="s">
        <v>1449</v>
      </c>
      <c r="H435" s="94" t="s">
        <v>1819</v>
      </c>
      <c r="I435" s="119" t="s">
        <v>1931</v>
      </c>
      <c r="J435" s="121" t="s">
        <v>237</v>
      </c>
      <c r="K435" s="121" t="s">
        <v>76</v>
      </c>
      <c r="L435" s="8">
        <v>2018</v>
      </c>
      <c r="M435" s="3">
        <v>16</v>
      </c>
      <c r="N435" s="3">
        <v>0</v>
      </c>
      <c r="O435" s="135">
        <v>18</v>
      </c>
      <c r="P435" s="3" t="s">
        <v>56</v>
      </c>
      <c r="Q435" s="41" t="s">
        <v>1985</v>
      </c>
      <c r="R435" s="8" t="s">
        <v>1515</v>
      </c>
      <c r="S435" s="58">
        <v>43666</v>
      </c>
      <c r="T435" s="58">
        <v>43666</v>
      </c>
      <c r="U435" s="8" t="s">
        <v>79</v>
      </c>
    </row>
    <row r="436" spans="1:21" ht="120" x14ac:dyDescent="0.25">
      <c r="A436" s="56">
        <v>2120</v>
      </c>
      <c r="B436" s="57">
        <v>43556</v>
      </c>
      <c r="C436" s="57">
        <v>43646</v>
      </c>
      <c r="D436" s="136" t="s">
        <v>2002</v>
      </c>
      <c r="E436" s="98" t="s">
        <v>1716</v>
      </c>
      <c r="F436" s="94" t="s">
        <v>1602</v>
      </c>
      <c r="G436" s="24" t="s">
        <v>1449</v>
      </c>
      <c r="H436" s="94" t="s">
        <v>1813</v>
      </c>
      <c r="I436" s="119" t="s">
        <v>1932</v>
      </c>
      <c r="J436" s="121" t="s">
        <v>1952</v>
      </c>
      <c r="K436" s="121" t="s">
        <v>76</v>
      </c>
      <c r="L436" s="8">
        <v>2018</v>
      </c>
      <c r="M436" s="3">
        <v>16</v>
      </c>
      <c r="N436" s="3">
        <v>0</v>
      </c>
      <c r="O436" s="135">
        <v>18</v>
      </c>
      <c r="P436" s="3" t="s">
        <v>56</v>
      </c>
      <c r="Q436" s="41" t="s">
        <v>1988</v>
      </c>
      <c r="R436" s="8" t="s">
        <v>1515</v>
      </c>
      <c r="S436" s="58">
        <v>43666</v>
      </c>
      <c r="T436" s="58">
        <v>43666</v>
      </c>
      <c r="U436" s="8" t="s">
        <v>79</v>
      </c>
    </row>
    <row r="437" spans="1:21" ht="150" x14ac:dyDescent="0.25">
      <c r="A437" s="56">
        <v>2121</v>
      </c>
      <c r="B437" s="57">
        <v>43556</v>
      </c>
      <c r="C437" s="57">
        <v>43646</v>
      </c>
      <c r="D437" s="136" t="s">
        <v>2002</v>
      </c>
      <c r="E437" s="98" t="s">
        <v>1717</v>
      </c>
      <c r="F437" s="94" t="s">
        <v>1603</v>
      </c>
      <c r="G437" s="24" t="s">
        <v>1449</v>
      </c>
      <c r="H437" s="94" t="s">
        <v>1814</v>
      </c>
      <c r="I437" s="119" t="s">
        <v>1923</v>
      </c>
      <c r="J437" s="121" t="s">
        <v>1953</v>
      </c>
      <c r="K437" s="121" t="s">
        <v>1956</v>
      </c>
      <c r="L437" s="8">
        <v>2018</v>
      </c>
      <c r="M437" s="3">
        <v>16</v>
      </c>
      <c r="N437" s="3">
        <v>0</v>
      </c>
      <c r="O437" s="135">
        <v>18</v>
      </c>
      <c r="P437" s="3" t="s">
        <v>56</v>
      </c>
      <c r="Q437" s="41" t="s">
        <v>1989</v>
      </c>
      <c r="R437" s="8" t="s">
        <v>1515</v>
      </c>
      <c r="S437" s="58">
        <v>43666</v>
      </c>
      <c r="T437" s="58">
        <v>43666</v>
      </c>
      <c r="U437" s="8" t="s">
        <v>79</v>
      </c>
    </row>
    <row r="438" spans="1:21" ht="75" x14ac:dyDescent="0.25">
      <c r="A438" s="56">
        <v>2122</v>
      </c>
      <c r="B438" s="57">
        <v>43556</v>
      </c>
      <c r="C438" s="57">
        <v>43646</v>
      </c>
      <c r="D438" s="136" t="s">
        <v>2002</v>
      </c>
      <c r="E438" s="98" t="s">
        <v>1718</v>
      </c>
      <c r="F438" s="94" t="s">
        <v>1610</v>
      </c>
      <c r="G438" s="24" t="s">
        <v>1449</v>
      </c>
      <c r="H438" s="94" t="s">
        <v>1820</v>
      </c>
      <c r="I438" s="119" t="s">
        <v>1933</v>
      </c>
      <c r="J438" s="121" t="s">
        <v>1954</v>
      </c>
      <c r="K438" s="121" t="s">
        <v>76</v>
      </c>
      <c r="L438" s="8">
        <v>2018</v>
      </c>
      <c r="M438" s="3">
        <v>42</v>
      </c>
      <c r="N438" s="3">
        <v>0</v>
      </c>
      <c r="O438" s="135">
        <v>42</v>
      </c>
      <c r="P438" s="3" t="s">
        <v>56</v>
      </c>
      <c r="Q438" s="41" t="s">
        <v>1995</v>
      </c>
      <c r="R438" s="8" t="s">
        <v>1515</v>
      </c>
      <c r="S438" s="58">
        <v>43666</v>
      </c>
      <c r="T438" s="58">
        <v>43666</v>
      </c>
      <c r="U438" s="8" t="s">
        <v>79</v>
      </c>
    </row>
    <row r="439" spans="1:21" ht="120" x14ac:dyDescent="0.25">
      <c r="A439" s="56">
        <v>2123</v>
      </c>
      <c r="B439" s="57">
        <v>43556</v>
      </c>
      <c r="C439" s="57">
        <v>43646</v>
      </c>
      <c r="D439" s="136" t="s">
        <v>2002</v>
      </c>
      <c r="E439" s="98" t="s">
        <v>1719</v>
      </c>
      <c r="F439" s="94" t="s">
        <v>1611</v>
      </c>
      <c r="G439" s="24" t="s">
        <v>1449</v>
      </c>
      <c r="H439" s="94" t="s">
        <v>1821</v>
      </c>
      <c r="I439" s="119" t="s">
        <v>1934</v>
      </c>
      <c r="J439" s="124" t="s">
        <v>237</v>
      </c>
      <c r="K439" s="121" t="s">
        <v>76</v>
      </c>
      <c r="L439" s="8">
        <v>2018</v>
      </c>
      <c r="M439" s="3">
        <v>42</v>
      </c>
      <c r="N439" s="3">
        <v>0</v>
      </c>
      <c r="O439" s="135">
        <v>42</v>
      </c>
      <c r="P439" s="3" t="s">
        <v>56</v>
      </c>
      <c r="Q439" s="41" t="s">
        <v>1996</v>
      </c>
      <c r="R439" s="8" t="s">
        <v>1515</v>
      </c>
      <c r="S439" s="58">
        <v>43666</v>
      </c>
      <c r="T439" s="58">
        <v>43666</v>
      </c>
      <c r="U439" s="8" t="s">
        <v>79</v>
      </c>
    </row>
    <row r="440" spans="1:21" ht="120" x14ac:dyDescent="0.25">
      <c r="A440" s="56">
        <v>2124</v>
      </c>
      <c r="B440" s="57">
        <v>43556</v>
      </c>
      <c r="C440" s="57">
        <v>43646</v>
      </c>
      <c r="D440" s="136" t="s">
        <v>2002</v>
      </c>
      <c r="E440" s="98" t="s">
        <v>1720</v>
      </c>
      <c r="F440" s="94" t="s">
        <v>1612</v>
      </c>
      <c r="G440" s="24" t="s">
        <v>1449</v>
      </c>
      <c r="H440" s="94" t="s">
        <v>1822</v>
      </c>
      <c r="I440" s="119" t="s">
        <v>1935</v>
      </c>
      <c r="J440" s="124" t="s">
        <v>237</v>
      </c>
      <c r="K440" s="121" t="s">
        <v>76</v>
      </c>
      <c r="L440" s="8">
        <v>2018</v>
      </c>
      <c r="M440" s="3">
        <v>42</v>
      </c>
      <c r="N440" s="3">
        <v>0</v>
      </c>
      <c r="O440" s="135">
        <v>42</v>
      </c>
      <c r="P440" s="3" t="s">
        <v>56</v>
      </c>
      <c r="Q440" s="41" t="s">
        <v>1996</v>
      </c>
      <c r="R440" s="8" t="s">
        <v>1515</v>
      </c>
      <c r="S440" s="58">
        <v>43666</v>
      </c>
      <c r="T440" s="58">
        <v>43666</v>
      </c>
      <c r="U440" s="8" t="s">
        <v>79</v>
      </c>
    </row>
    <row r="441" spans="1:21" ht="90" x14ac:dyDescent="0.25">
      <c r="A441" s="56">
        <v>2125</v>
      </c>
      <c r="B441" s="57">
        <v>43556</v>
      </c>
      <c r="C441" s="57">
        <v>43646</v>
      </c>
      <c r="D441" s="136" t="s">
        <v>2002</v>
      </c>
      <c r="E441" s="98" t="s">
        <v>1721</v>
      </c>
      <c r="F441" s="94" t="s">
        <v>1613</v>
      </c>
      <c r="G441" s="24" t="s">
        <v>1449</v>
      </c>
      <c r="H441" s="94" t="s">
        <v>1823</v>
      </c>
      <c r="I441" s="119" t="s">
        <v>1936</v>
      </c>
      <c r="J441" s="124" t="s">
        <v>237</v>
      </c>
      <c r="K441" s="121" t="s">
        <v>1956</v>
      </c>
      <c r="L441" s="8">
        <v>2018</v>
      </c>
      <c r="M441" s="3">
        <v>42</v>
      </c>
      <c r="N441" s="3">
        <v>0</v>
      </c>
      <c r="O441" s="135">
        <v>42</v>
      </c>
      <c r="P441" s="3" t="s">
        <v>56</v>
      </c>
      <c r="Q441" s="41" t="s">
        <v>1995</v>
      </c>
      <c r="R441" s="8" t="s">
        <v>1515</v>
      </c>
      <c r="S441" s="58">
        <v>43666</v>
      </c>
      <c r="T441" s="58">
        <v>43666</v>
      </c>
      <c r="U441" s="8" t="s">
        <v>79</v>
      </c>
    </row>
    <row r="442" spans="1:21" ht="75" x14ac:dyDescent="0.25">
      <c r="A442" s="56">
        <v>2126</v>
      </c>
      <c r="B442" s="57">
        <v>43556</v>
      </c>
      <c r="C442" s="57">
        <v>43646</v>
      </c>
      <c r="D442" s="136" t="s">
        <v>2002</v>
      </c>
      <c r="E442" s="98" t="s">
        <v>1722</v>
      </c>
      <c r="F442" s="94" t="s">
        <v>1614</v>
      </c>
      <c r="G442" s="24" t="s">
        <v>1449</v>
      </c>
      <c r="H442" s="94" t="s">
        <v>1824</v>
      </c>
      <c r="I442" s="119" t="s">
        <v>1937</v>
      </c>
      <c r="J442" s="124" t="s">
        <v>237</v>
      </c>
      <c r="K442" s="121" t="s">
        <v>76</v>
      </c>
      <c r="L442" s="8">
        <v>2018</v>
      </c>
      <c r="M442" s="3">
        <v>42</v>
      </c>
      <c r="N442" s="3">
        <v>0</v>
      </c>
      <c r="O442" s="135">
        <v>42</v>
      </c>
      <c r="P442" s="3" t="s">
        <v>56</v>
      </c>
      <c r="Q442" s="41" t="s">
        <v>1995</v>
      </c>
      <c r="R442" s="8" t="s">
        <v>1515</v>
      </c>
      <c r="S442" s="58">
        <v>43666</v>
      </c>
      <c r="T442" s="58">
        <v>43666</v>
      </c>
      <c r="U442" s="8" t="s">
        <v>79</v>
      </c>
    </row>
    <row r="443" spans="1:21" ht="120" x14ac:dyDescent="0.25">
      <c r="A443" s="56">
        <v>2127</v>
      </c>
      <c r="B443" s="57">
        <v>43556</v>
      </c>
      <c r="C443" s="57">
        <v>43646</v>
      </c>
      <c r="D443" s="136" t="s">
        <v>2002</v>
      </c>
      <c r="E443" s="98" t="s">
        <v>1723</v>
      </c>
      <c r="F443" s="94" t="s">
        <v>1615</v>
      </c>
      <c r="G443" s="24" t="s">
        <v>1449</v>
      </c>
      <c r="H443" s="94" t="s">
        <v>1825</v>
      </c>
      <c r="I443" s="71" t="s">
        <v>1938</v>
      </c>
      <c r="J443" s="125" t="s">
        <v>237</v>
      </c>
      <c r="K443" s="122" t="s">
        <v>76</v>
      </c>
      <c r="L443" s="8">
        <v>2018</v>
      </c>
      <c r="M443" s="3">
        <v>25</v>
      </c>
      <c r="N443" s="3">
        <v>0</v>
      </c>
      <c r="O443" s="135">
        <v>16</v>
      </c>
      <c r="P443" s="3" t="s">
        <v>56</v>
      </c>
      <c r="Q443" s="41" t="s">
        <v>1997</v>
      </c>
      <c r="R443" s="8" t="s">
        <v>1515</v>
      </c>
      <c r="S443" s="58">
        <v>43666</v>
      </c>
      <c r="T443" s="58">
        <v>43666</v>
      </c>
      <c r="U443" s="8" t="s">
        <v>79</v>
      </c>
    </row>
    <row r="444" spans="1:21" ht="120" x14ac:dyDescent="0.25">
      <c r="A444" s="56">
        <v>2128</v>
      </c>
      <c r="B444" s="57">
        <v>43556</v>
      </c>
      <c r="C444" s="57">
        <v>43646</v>
      </c>
      <c r="D444" s="136" t="s">
        <v>2002</v>
      </c>
      <c r="E444" s="98" t="s">
        <v>1724</v>
      </c>
      <c r="F444" s="94" t="s">
        <v>1616</v>
      </c>
      <c r="G444" s="24" t="s">
        <v>1449</v>
      </c>
      <c r="H444" s="94" t="s">
        <v>1826</v>
      </c>
      <c r="I444" s="71" t="s">
        <v>1939</v>
      </c>
      <c r="J444" s="125" t="s">
        <v>237</v>
      </c>
      <c r="K444" s="122" t="s">
        <v>1956</v>
      </c>
      <c r="L444" s="8">
        <v>2018</v>
      </c>
      <c r="M444" s="3">
        <v>23</v>
      </c>
      <c r="N444" s="3">
        <v>0</v>
      </c>
      <c r="O444" s="135">
        <v>0</v>
      </c>
      <c r="P444" s="3" t="s">
        <v>56</v>
      </c>
      <c r="Q444" s="41" t="s">
        <v>1997</v>
      </c>
      <c r="R444" s="8" t="s">
        <v>1515</v>
      </c>
      <c r="S444" s="58">
        <v>43666</v>
      </c>
      <c r="T444" s="58">
        <v>43666</v>
      </c>
      <c r="U444" s="8" t="s">
        <v>79</v>
      </c>
    </row>
    <row r="445" spans="1:21" ht="120" x14ac:dyDescent="0.25">
      <c r="A445" s="56">
        <v>2129</v>
      </c>
      <c r="B445" s="57">
        <v>43556</v>
      </c>
      <c r="C445" s="57">
        <v>43646</v>
      </c>
      <c r="D445" s="136" t="s">
        <v>2002</v>
      </c>
      <c r="E445" s="98" t="s">
        <v>1725</v>
      </c>
      <c r="F445" s="94" t="s">
        <v>1617</v>
      </c>
      <c r="G445" s="24" t="s">
        <v>1449</v>
      </c>
      <c r="H445" s="94" t="s">
        <v>1827</v>
      </c>
      <c r="I445" s="71" t="s">
        <v>1940</v>
      </c>
      <c r="J445" s="125" t="s">
        <v>237</v>
      </c>
      <c r="K445" s="122" t="s">
        <v>76</v>
      </c>
      <c r="L445" s="8">
        <v>2018</v>
      </c>
      <c r="M445" s="3">
        <v>0</v>
      </c>
      <c r="N445" s="3">
        <v>0</v>
      </c>
      <c r="O445" s="135">
        <v>0</v>
      </c>
      <c r="P445" s="3" t="s">
        <v>56</v>
      </c>
      <c r="Q445" s="41" t="s">
        <v>1998</v>
      </c>
      <c r="R445" s="8" t="s">
        <v>1515</v>
      </c>
      <c r="S445" s="58">
        <v>43666</v>
      </c>
      <c r="T445" s="58">
        <v>43666</v>
      </c>
      <c r="U445" s="8" t="s">
        <v>79</v>
      </c>
    </row>
    <row r="446" spans="1:21" ht="75" x14ac:dyDescent="0.25">
      <c r="A446" s="56">
        <v>2130</v>
      </c>
      <c r="B446" s="57">
        <v>43556</v>
      </c>
      <c r="C446" s="57">
        <v>43646</v>
      </c>
      <c r="D446" s="136" t="s">
        <v>2002</v>
      </c>
      <c r="E446" s="98" t="s">
        <v>1726</v>
      </c>
      <c r="F446" s="94" t="s">
        <v>1618</v>
      </c>
      <c r="G446" s="24" t="s">
        <v>1449</v>
      </c>
      <c r="H446" s="94" t="s">
        <v>1828</v>
      </c>
      <c r="I446" s="71" t="s">
        <v>1941</v>
      </c>
      <c r="J446" s="125" t="s">
        <v>237</v>
      </c>
      <c r="K446" s="122" t="s">
        <v>76</v>
      </c>
      <c r="L446" s="8">
        <v>2018</v>
      </c>
      <c r="M446" s="3">
        <v>3</v>
      </c>
      <c r="N446" s="3">
        <v>0</v>
      </c>
      <c r="O446" s="135">
        <v>2</v>
      </c>
      <c r="P446" s="3" t="s">
        <v>56</v>
      </c>
      <c r="Q446" s="41" t="s">
        <v>1999</v>
      </c>
      <c r="R446" s="8" t="s">
        <v>1515</v>
      </c>
      <c r="S446" s="58">
        <v>43666</v>
      </c>
      <c r="T446" s="58">
        <v>43666</v>
      </c>
      <c r="U446" s="8" t="s">
        <v>79</v>
      </c>
    </row>
    <row r="447" spans="1:21" ht="75" x14ac:dyDescent="0.25">
      <c r="A447" s="56">
        <v>2131</v>
      </c>
      <c r="B447" s="57">
        <v>43556</v>
      </c>
      <c r="C447" s="57">
        <v>43646</v>
      </c>
      <c r="D447" s="136" t="s">
        <v>2002</v>
      </c>
      <c r="E447" s="98" t="s">
        <v>1727</v>
      </c>
      <c r="F447" s="94" t="s">
        <v>1619</v>
      </c>
      <c r="G447" s="24" t="s">
        <v>1449</v>
      </c>
      <c r="H447" s="94" t="s">
        <v>1829</v>
      </c>
      <c r="I447" s="71" t="s">
        <v>1942</v>
      </c>
      <c r="J447" s="125" t="s">
        <v>237</v>
      </c>
      <c r="K447" s="122" t="s">
        <v>76</v>
      </c>
      <c r="L447" s="8">
        <v>2018</v>
      </c>
      <c r="M447" s="3">
        <v>3</v>
      </c>
      <c r="N447" s="3">
        <v>0</v>
      </c>
      <c r="O447" s="135">
        <v>2</v>
      </c>
      <c r="P447" s="3" t="s">
        <v>56</v>
      </c>
      <c r="Q447" s="41" t="s">
        <v>1999</v>
      </c>
      <c r="R447" s="8" t="s">
        <v>1515</v>
      </c>
      <c r="S447" s="58">
        <v>43666</v>
      </c>
      <c r="T447" s="58">
        <v>43666</v>
      </c>
      <c r="U447" s="8" t="s">
        <v>79</v>
      </c>
    </row>
    <row r="448" spans="1:21" ht="105" x14ac:dyDescent="0.25">
      <c r="A448" s="56">
        <v>2132</v>
      </c>
      <c r="B448" s="57">
        <v>43556</v>
      </c>
      <c r="C448" s="57">
        <v>43646</v>
      </c>
      <c r="D448" s="136" t="s">
        <v>2002</v>
      </c>
      <c r="E448" s="98" t="s">
        <v>1728</v>
      </c>
      <c r="F448" s="94" t="s">
        <v>1620</v>
      </c>
      <c r="G448" s="24" t="s">
        <v>1449</v>
      </c>
      <c r="H448" s="94" t="s">
        <v>1830</v>
      </c>
      <c r="I448" s="71" t="s">
        <v>1943</v>
      </c>
      <c r="J448" s="125" t="s">
        <v>237</v>
      </c>
      <c r="K448" s="122" t="s">
        <v>76</v>
      </c>
      <c r="L448" s="8">
        <v>2018</v>
      </c>
      <c r="M448" s="3">
        <v>3</v>
      </c>
      <c r="N448" s="3">
        <v>0</v>
      </c>
      <c r="O448" s="135">
        <v>2</v>
      </c>
      <c r="P448" s="3" t="s">
        <v>56</v>
      </c>
      <c r="Q448" s="41" t="s">
        <v>1999</v>
      </c>
      <c r="R448" s="8" t="s">
        <v>1515</v>
      </c>
      <c r="S448" s="58">
        <v>43666</v>
      </c>
      <c r="T448" s="58">
        <v>43666</v>
      </c>
      <c r="U448" s="8" t="s">
        <v>79</v>
      </c>
    </row>
    <row r="449" spans="1:21" ht="60" x14ac:dyDescent="0.25">
      <c r="A449" s="56">
        <v>2133</v>
      </c>
      <c r="B449" s="57">
        <v>43556</v>
      </c>
      <c r="C449" s="57">
        <v>43646</v>
      </c>
      <c r="D449" s="136" t="s">
        <v>2002</v>
      </c>
      <c r="E449" s="98" t="s">
        <v>1729</v>
      </c>
      <c r="F449" s="94" t="s">
        <v>1621</v>
      </c>
      <c r="G449" s="24" t="s">
        <v>1449</v>
      </c>
      <c r="H449" s="94" t="s">
        <v>1831</v>
      </c>
      <c r="I449" s="71" t="s">
        <v>1944</v>
      </c>
      <c r="J449" s="125" t="s">
        <v>237</v>
      </c>
      <c r="K449" s="122" t="s">
        <v>76</v>
      </c>
      <c r="L449" s="8">
        <v>2018</v>
      </c>
      <c r="M449" s="3">
        <v>78</v>
      </c>
      <c r="N449" s="3">
        <v>0</v>
      </c>
      <c r="O449" s="135">
        <v>78</v>
      </c>
      <c r="P449" s="3" t="s">
        <v>56</v>
      </c>
      <c r="Q449" s="41" t="s">
        <v>2000</v>
      </c>
      <c r="R449" s="8" t="s">
        <v>1515</v>
      </c>
      <c r="S449" s="58">
        <v>43666</v>
      </c>
      <c r="T449" s="58">
        <v>43666</v>
      </c>
      <c r="U449" s="8" t="s">
        <v>79</v>
      </c>
    </row>
  </sheetData>
  <mergeCells count="16">
    <mergeCell ref="A6:U6"/>
    <mergeCell ref="A2:C2"/>
    <mergeCell ref="D2:F2"/>
    <mergeCell ref="G2:I2"/>
    <mergeCell ref="A3:C3"/>
    <mergeCell ref="D3:F3"/>
    <mergeCell ref="G3:I3"/>
    <mergeCell ref="D351:D353"/>
    <mergeCell ref="D354:D356"/>
    <mergeCell ref="D357:D359"/>
    <mergeCell ref="E373:E374"/>
    <mergeCell ref="D336:D338"/>
    <mergeCell ref="D339:D341"/>
    <mergeCell ref="D342:D344"/>
    <mergeCell ref="D345:D347"/>
    <mergeCell ref="D348:D350"/>
  </mergeCells>
  <dataValidations count="2">
    <dataValidation type="list" allowBlank="1" showErrorMessage="1" sqref="P8:P146">
      <formula1>Hidden_115</formula1>
    </dataValidation>
    <dataValidation type="list" allowBlank="1" showErrorMessage="1" sqref="P324:P449">
      <formula1>Hidden_114</formula1>
    </dataValidation>
  </dataValidations>
  <pageMargins left="0.7" right="0.7" top="0.75" bottom="0.75" header="0.3" footer="0.3"/>
  <pageSetup paperSize="9" orientation="portrait" verticalDpi="3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2019-04-05T18:04:01Z</dcterms:created>
  <dcterms:modified xsi:type="dcterms:W3CDTF">2019-08-08T15:03:06Z</dcterms:modified>
</cp:coreProperties>
</file>