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servicios\19\"/>
    </mc:Choice>
  </mc:AlternateContent>
  <xr:revisionPtr revIDLastSave="0" documentId="13_ncr:1_{EC69B9A1-CF8A-47DA-AD15-524B5C54FF8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<sst xmlns="http://schemas.openxmlformats.org/spreadsheetml/2006/main" count="1003" uniqueCount="387">
  <si>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</si>
  <si>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</si>
  <si>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</si>
  <si>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</si>
  <si>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</si>
  <si>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</si>
  <si>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</si>
  <si>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</si>
  <si>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</si>
  <si>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</si>
  <si>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</si>
  <si>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</si>
  <si>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</si>
  <si>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</si>
  <si>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</si>
  <si>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</si>
  <si>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</si>
  <si>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</si>
  <si>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</si>
  <si>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</si>
  <si>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</si>
  <si>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</si>
  <si>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</si>
  <si>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</si>
  <si>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</si>
  <si>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</si>
  <si>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</si>
  <si>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</si>
  <si>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</si>
  <si>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</si>
  <si>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</si>
  <si>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</si>
  <si>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</si>
  <si>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</si>
  <si>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</si>
  <si>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</si>
  <si>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</si>
  <si>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</si>
  <si>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</si>
  <si>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</si>
  <si>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</si>
  <si>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</si>
  <si>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</si>
  <si>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</si>
  <si>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</si>
  <si>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</si>
  <si>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</si>
  <si>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</si>
  <si>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</si>
  <si>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</si>
  <si>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</si>
  <si>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</si>
  <si>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</si>
  <si>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</si>
  <si>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</si>
  <si>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</si>
  <si>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</si>
  <si>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</si>
  <si>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</si>
  <si>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</si>
  <si>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</si>
  <si>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</si>
  <si>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</si>
  <si>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</si>
  <si>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</si>
  <si>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</si>
  <si>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</si>
  <si>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</si>
  <si>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</si>
  <si>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</si>
  <si>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</si>
  <si>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</si>
  <si>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</si>
  <si>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</si>
  <si>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</si>
  <si>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</si>
  <si>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</si>
  <si>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</si>
  <si>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</si>
  <si>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</si>
  <si>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</si>
  <si>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</si>
  <si>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</si>
  <si>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</si>
  <si>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</si>
  <si>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</si>
  <si>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</si>
  <si>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</si>
  <si>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</si>
  <si>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</si>
  <si>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</si>
  <si>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</si>
  <si>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</si>
  <si>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</si>
  <si>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</si>
  <si>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</si>
  <si>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</si>
  <si>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</si>
  <si>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</si>
  <si>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</si>
  <si>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</si>
  <si>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</si>
  <si>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</si>
  <si>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</si>
  <si>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</si>
  <si>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</si>
  <si>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</si>
  <si>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</si>
  <si>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</si>
  <si>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</si>
  <si>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</si>
  <si>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</si>
  <si>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</si>
  <si>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</si>
  <si>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</si>
  <si>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</si>
  <si>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</si>
  <si>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</si>
  <si>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</si>
  <si>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</si>
  <si>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</si>
  <si>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</si>
  <si>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</si>
  <si>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</si>
  <si>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</si>
  <si>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</si>
  <si>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</si>
  <si>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</si>
  <si>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</si>
  <si>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</si>
  <si>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</si>
  <si>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</si>
  <si>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</si>
  <si>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</si>
  <si>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</si>
  <si>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</si>
  <si>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</si>
  <si>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</si>
  <si>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</si>
  <si>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</si>
  <si>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</si>
  <si>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</si>
  <si>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</si>
  <si>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</si>
  <si>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</si>
  <si>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</si>
  <si>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</si>
  <si>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</si>
  <si>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</si>
  <si>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</si>
  <si>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</si>
  <si>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</si>
  <si>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</si>
  <si>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</si>
  <si>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</si>
  <si>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</si>
  <si>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</si>
  <si>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</si>
  <si>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</si>
  <si>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</si>
  <si>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</si>
  <si>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</si>
  <si>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</si>
  <si>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</si>
  <si>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</si>
  <si>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</si>
  <si>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</si>
  <si>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</si>
  <si>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</si>
  <si>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</si>
  <si>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</si>
  <si>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</si>
  <si>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</si>
  <si>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</si>
  <si>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</si>
  <si>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</si>
  <si>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</si>
  <si>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</si>
  <si>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</si>
  <si>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</si>
  <si>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</si>
  <si>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</si>
  <si>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</si>
  <si>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</si>
  <si>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</si>
  <si>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</si>
  <si>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</si>
  <si>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</si>
  <si>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</si>
  <si>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</si>
  <si>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</si>
  <si>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</si>
  <si>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</si>
  <si>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</si>
  <si>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</si>
  <si>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</si>
  <si>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</si>
  <si>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</si>
  <si>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</si>
  <si>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</si>
  <si>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</si>
  <si>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</si>
  <si>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</si>
  <si>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</si>
  <si>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</si>
  <si>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</si>
  <si>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</si>
  <si>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</si>
  <si>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</si>
  <si>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</si>
  <si>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</si>
  <si>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</si>
  <si>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</si>
  <si>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</si>
  <si>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</si>
  <si>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</si>
  <si>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</si>
  <si>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</si>
  <si>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</si>
  <si>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</si>
  <si>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</si>
  <si>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</si>
  <si>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</si>
  <si>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</si>
  <si>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</si>
  <si>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</si>
  <si>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</si>
  <si>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</si>
  <si>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</si>
  <si>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</si>
  <si>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</si>
  <si>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</si>
  <si>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</si>
  <si>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</si>
  <si>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</si>
  <si>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</si>
  <si>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</si>
  <si>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</si>
  <si>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</si>
  <si>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</si>
  <si>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</si>
  <si>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</si>
  <si>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</si>
  <si>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</si>
  <si>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</si>
  <si>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</si>
  <si>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</si>
  <si>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</si>
  <si>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</si>
  <si>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</si>
  <si>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</si>
  <si>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</si>
  <si>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</si>
  <si>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</si>
  <si>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</si>
  <si>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</si>
  <si>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</si>
  <si>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</si>
  <si>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</si>
  <si>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</si>
  <si>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</si>
  <si>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</si>
  <si>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</si>
  <si>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</si>
  <si>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</si>
  <si>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</si>
  <si>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</si>
  <si>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</si>
  <si>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</si>
  <si>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</si>
  <si>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</si>
  <si>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</si>
  <si>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</si>
  <si>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</si>
  <si>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</si>
  <si>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Apoyos de instalacion y mantenimiento de alumbrado</t>
  </si>
  <si>
    <t>Reporte de Luminarias</t>
  </si>
  <si>
    <t xml:space="preserve">Bienestrar animal </t>
  </si>
  <si>
    <t>Donación de arboles y Plantas</t>
  </si>
  <si>
    <t>Recolección y transporte de residuos especial (Llantas)</t>
  </si>
  <si>
    <t>Recoleccion de Residios Solidos Urbanos</t>
  </si>
  <si>
    <t>Recoleccion de Muebles y Animales Muertos</t>
  </si>
  <si>
    <t>Reubicacion de Contenedor</t>
  </si>
  <si>
    <t>Limpieza de predios sin bardear y/o banqueta (desyerbe y basura)</t>
  </si>
  <si>
    <t>Camion Cisterna</t>
  </si>
  <si>
    <t>Derecho de uso de terreno para fosa y/o nicho a perpetuidad.</t>
  </si>
  <si>
    <t xml:space="preserve">Inhumacion </t>
  </si>
  <si>
    <t>Arrendamiento de Fosa sencilla, Gaveta y Nicho a temporalidad.</t>
  </si>
  <si>
    <t>Instituciones publicas y/o privadas</t>
  </si>
  <si>
    <t xml:space="preserve">Población en General </t>
  </si>
  <si>
    <t xml:space="preserve">Poblacion en General </t>
  </si>
  <si>
    <t>Empresas y Comercios</t>
  </si>
  <si>
    <t>Titular o representante de fosa, gaveta o nicho.</t>
  </si>
  <si>
    <t>El/la Director de la Instituciones  públicas y/o privadas que soliciten apoyos de instalacion y/o mantenimiento de luminarias, deberan solicitar por oficio, en el área de gestion social, se turna al Departamento de Alumbrado Publico para su atención, el responsable proporciona la respuesta que es registrada en el sistema con el fin de dar respuesta a solicitante.</t>
  </si>
  <si>
    <t>Persona fisica o moral podra  reporta una falla de luminaria en espacios publicos, el cual se recibe en el Departamento de Alumbrado Publico por escrito, teléfono, medios de comunicación u otros; se registra la petición con la información proporcionada por el ciudadano, el sistema le asigna un número de folio al reporte, se envía al área operativa y una vez solventado el reporte, se registra en el sistema para informarle al ciudadano la resolución.</t>
  </si>
  <si>
    <t>Toda persona física o moral,  deberá reportar a los perros que se encuentren sujetados o  deambulando libremente en la vía pública que sean considerados agresivos, o los animales que no se les de un hábitat digno o se encuentren en situación de maltrato; el reporte puede ser por teléfono, escrito o medios de comunicación u otros, ante el Departamento de Ecología, se le asigna un número de reporte; posteriormente se realiza una visita al domicilio o lugar señalado en donde; si el animal tiene dueño se le hacen saber sus obligaciones para el adecuado cuidado del animal, queda pendiente otra visita de seguimiento para constatar que se sigan las recomendaciones, y en caso de que el maltrato continúe se turna el reporte a la PROESPA para su  seguimiento; en caso de ser animal callejero se revisa su situación; de ser  considerado agresivo se procede a asegurarlo para trasladarlo al centro de control y bienestar animal del municipio de Aguascalientes, se registra en el sistema para informar al ciudadano la resolución.</t>
  </si>
  <si>
    <t>Persona física o moral podrá solicitar la donación de 10 arboles y/o plantas por domicilio, con fines de forestación o reforestación, por escrito en el Departamento de Ecología, se registra en el sistema, se genera un vale de donación de especies existentes en el vivero municipal, el responsable del área entrega los ejemplares al solicitante.</t>
  </si>
  <si>
    <t xml:space="preserve">Persona física o moral podra solicitar el traslado de llantas de automotores fuera de uso para su disposicion final en sitio autorizado, debera solicitarlo por escrito ante el Departamento de Limpia y Aseo Publico, se registra en el sistema la peticion, realiza el pago por el servicio y se turna solicitud al area operativa para su atención. </t>
  </si>
  <si>
    <t>Los establecimientos comerciales, industriales de servicio o similares, que soliciten servicio de recolección de residuos solidos urbanos, deberan solicitar por escrito, presentando la documentacion solicitada, en el Departamento de Limpia y Aseo Publico, una vez autorizado, debera cubrir el pago corresponediente y se procede a la realización de dicho servicio.</t>
  </si>
  <si>
    <t xml:space="preserve">Persona fisica o moral podra solicitar la recoleccion de todo tipo de muebles y animales muertos para su disposicion final en el confinamiento autorizado, por escrito o via telefonica ante el Departamento de Limpia y Aseo Publico, se registra la petición con la información proporcionada por el ciudadano, el sistema le asigna un número de folio al reporte, se envía al área operativa para su atención. </t>
  </si>
  <si>
    <t xml:space="preserve">Persona física o moral podrá solicitar la reubicación de un contendor ante el Departamento de Limpia y Aseo Publico, la petición la podrá realizar por escrito o vía telefónica, se registra en el sistema, se le asigna un numero de folio, se realiza la inspección correspondiente por el área operativa para notificar la resolución a dicha solicitud, para informa la respuesta al solicitante. </t>
  </si>
  <si>
    <t xml:space="preserve">Persona Física o moral podrá solicitar la limpieza de predios sin bardear y/o banqueta (desyerbe y basura), deberá solicitarlo por escrito en el Departamento de Parques y Jardines, se registra la solicitud en el sistema, se turna al área de inspección para dar respuesta al solicitante, una vez dictaminado procedente se solicita el pago del servicio al interesado para canalizar la solicitud al área operativa para su realización. </t>
  </si>
  <si>
    <t xml:space="preserve">Persona física o moral podrá solicitar el servicio de traslado y transportación de agua saneada con calidad 003 (para riego de áreas verdes) y procesos de construcción prestados a industriales, comercios y desarrolladores habitacionales, deberá solicitarlo por escrito en el Departamento de Parques y Jardines, se registra en el sistema, el solicitando realiza el pago del servicio y se turna la petición al área operativa. </t>
  </si>
  <si>
    <t>Toda persona física o moral podrá solicitar el derecho de uso de terreno para fosa  y/o nicho a perpetuidad ante el Departamento de Panteones, cumpliendo con la documentación solicitada;  realiza el pago de los derechos correspondientes al área de Finanzas, posteriormente se entrega el Titulo.</t>
  </si>
  <si>
    <t>El  titular o representante de las fosas podrán solicitar el servicio de Inhumación ante el Departamento de Panteones, cumpliendo con la documentación solicitada;  realiza el pago de los derechos correspondientes al área de Finanzas, para si otorga el permiso de inhumación.</t>
  </si>
  <si>
    <t>El interesado podra solicitar ante el Departamento de Panteones servicio de arrendamiento de fosa, gaveta o nicho a temporalidad , cumpliendo con los documentos solicitados;  realiza el pago de los derechos correspondientes al área de Finanzas, para recibir el contrato.</t>
  </si>
  <si>
    <t xml:space="preserve">Presencial </t>
  </si>
  <si>
    <t>1. Oficio solicitud</t>
  </si>
  <si>
    <t>No requiere</t>
  </si>
  <si>
    <t xml:space="preserve">1. Formato solicitud
2. Identificacion oficial </t>
  </si>
  <si>
    <t xml:space="preserve">1. Formato solicitud                                                                                                                                                             2. Identificacion oficial
3. Pago del servicio     </t>
  </si>
  <si>
    <r>
      <t xml:space="preserve">1. Solicitud por escrito
2. Identificación oficial    
3. Acta Constitutiva de la Empresa 
</t>
    </r>
    <r>
      <rPr>
        <sz val="11"/>
        <rFont val="Calibri"/>
        <family val="2"/>
        <scheme val="minor"/>
      </rPr>
      <t>4. Carta Compromiso de condiciones de contenedor en comodato.</t>
    </r>
    <r>
      <rPr>
        <sz val="11"/>
        <color indexed="8"/>
        <rFont val="Calibri"/>
        <family val="2"/>
        <scheme val="minor"/>
      </rPr>
      <t xml:space="preserve">
5. Pago del servicio 
6. Registro de Generador (RG) y Plan de Manejo (PM) autorizado por la Secretaria de Sustentabilida, Medio Ambiente y Agua.                                                                       7. Permiso para ingreso al relleno sanitario emitido por la Secretaria Medio Ambiente y Sustentabilidad.          </t>
    </r>
  </si>
  <si>
    <t>1. Formato solicitud
2. Identificación oficial
3. Predial vigente
4. Pago del servicio</t>
  </si>
  <si>
    <t xml:space="preserve">1. Formato solicitud
2. Identificacion oficial
3. Pago del servicio </t>
  </si>
  <si>
    <t>1. Identificación oficial 
2. Comprobante de domicilio 
3. Recibo de pago de derecho de uso de terreno para fosa y/o nicho a perpetuidad</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</si>
  <si>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</si>
  <si>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1. Identificacion oficial del solicitante
2. Comprobante de domicilio
3. Certificado de defuncion</t>
  </si>
  <si>
    <t>1. Formato Solicitud
2. Identificacion oficial</t>
  </si>
  <si>
    <t xml:space="preserve">1. Formato solicitud                                                                                                                                                             2. Copia de la Identificacion oficial
3. Copia del recibo de pago del servicio     </t>
  </si>
  <si>
    <t xml:space="preserve">1. Solicitud por escrito
2. Identificacion oficial
3. Copia del acta constitutiva
4. Carta Compromiso de condiciones de contenedor en comodato.
5. Copia del recibo de pago del servicio
6. Copia del Registro de Generador (RG) y Plan de Manejo (PM)
7. Copia del Permiso para ingreso al relleno sanitario emitido por la Secretaria Medio Ambiente y Sustentabilidad.     </t>
  </si>
  <si>
    <t>1. Formato solicitud
2. Copia de la identificación oficial
3. Copia del predial vigente
4. Copia del recibo de pago del servicio</t>
  </si>
  <si>
    <t xml:space="preserve">1. Formato solicitud
2. Copia de la Identificacion oficial
3. Copia del recibo de pago del servicio </t>
  </si>
  <si>
    <t>10 días habiles</t>
  </si>
  <si>
    <t>2 días habiles</t>
  </si>
  <si>
    <t xml:space="preserve">3 días hábiles </t>
  </si>
  <si>
    <t>1 día habil</t>
  </si>
  <si>
    <t>5 días habiles</t>
  </si>
  <si>
    <t>3 día habiles</t>
  </si>
  <si>
    <t>3 días habiles</t>
  </si>
  <si>
    <t>Ninguno</t>
  </si>
  <si>
    <t>No Aplica</t>
  </si>
  <si>
    <t>15 días habiles</t>
  </si>
  <si>
    <t>3 años</t>
  </si>
  <si>
    <t>2 días naturales</t>
  </si>
  <si>
    <t>5 años para finados menores de 15 años de edad
 6 años para finados mayores de 15 años de edad</t>
  </si>
  <si>
    <t>Departamento de Alumbrado Publico</t>
  </si>
  <si>
    <t xml:space="preserve">Francisco Romo Jimenez </t>
  </si>
  <si>
    <t>San Jose de Buenavista</t>
  </si>
  <si>
    <t>San Francisco de los Romo</t>
  </si>
  <si>
    <t>No se tiene domicilio en el extranjero</t>
  </si>
  <si>
    <t>465 96 701 24 ext 1617</t>
  </si>
  <si>
    <t>servpublsfr@gmail.com</t>
  </si>
  <si>
    <t>Lunes a viernes de 8:00 a 15:00 hrs</t>
  </si>
  <si>
    <t>Departamento de Ecologia</t>
  </si>
  <si>
    <t>Departamento de Limpia y Aseo Publico</t>
  </si>
  <si>
    <t>Departamento de Parques y Jardines</t>
  </si>
  <si>
    <t>Departamento de Panteones</t>
  </si>
  <si>
    <t xml:space="preserve"> Determinar el tipo y cantidad de material y herramienta a utilizar en la atencion del servcio. </t>
  </si>
  <si>
    <t>Proporcionar las medidas necesarias para que termine el maltrato animal.</t>
  </si>
  <si>
    <t>Comprobar la existencia de los motivos para la reubicacion  del contenedor.</t>
  </si>
  <si>
    <t>Determinar el tipo y cantidad de herramienta a utilizar asi como el personal a ocupar en la atencion del servicio.</t>
  </si>
  <si>
    <t>Gratuito</t>
  </si>
  <si>
    <t xml:space="preserve">   $6.00
    $8.00</t>
  </si>
  <si>
    <t xml:space="preserve">$26.00                                                                                                                      
$29.00                                                                                                </t>
  </si>
  <si>
    <t xml:space="preserve"> $446.00
$892.00
 $1,283.00
 $1,637.00
 $61.00
 $ 89.00</t>
  </si>
  <si>
    <t>$6,909.00
$13,818.00
$18,025.00
$4,591.00
$7,871.00</t>
  </si>
  <si>
    <t>$2,148.00
$2,578.00
$7,642.00
$8,319.00
$2,708.00</t>
  </si>
  <si>
    <t>1. Por el volumen de un contenedor de 0.2 m3 $48.00
2. Por el volumende un contenedor de  1.3m3 $312.00
3. Por el volumen de un contenedor de 2.6m3 $625.00
 4. Por el volumen de un contenedor de 3.6 m3 $937.00                                                                                                                                                                                
 5. Por cada m3 y/o fracción adicional $ 239.00</t>
  </si>
  <si>
    <t>Artículo 102 fraccion  VI y VII de la Ley de Ingresos del Municipio de San Francisco de los Romo 2023.</t>
  </si>
  <si>
    <t>Artículo 102 fraccion I, II, III, IV y V de la Ley de Ingresos del Municipio de San Francisco de los Romo para el Ejercicio Fiscal 2023.</t>
  </si>
  <si>
    <t>Articulo 88, fracción I y III de la Ley de Ingresos del Municipio de San Francisco de los Romo para el Ejercicio Fiscal 2023.</t>
  </si>
  <si>
    <t>Articulo 103 de la Ley de Ingresos del Municipio de San Francisco de los Romo 2023</t>
  </si>
  <si>
    <t>Artículo 89 Fracción I incisos b, c y d, Fracción IV incisos a y b, y Artículo 97 de la Ley de Ingresos del Municipio de San Francisco de los Romo para el Ejercicio Fiscal 2023.</t>
  </si>
  <si>
    <t xml:space="preserve"> Artículo 90, 91 y  97 de la Ley de Ingresos del Municipio de San Francisco de los Romo para el Ejercicio Fiscal 2023.</t>
  </si>
  <si>
    <t>Artículo 89 fraccion II, III y V de la Ley de Ingresos del Municipio de San Francisco de los Romo para el Ejercicio Fiscal 2023.</t>
  </si>
  <si>
    <t>Dirección de Finanzas y Administración Palacio Municipal, Planta Baja, Francisco Romo Jiménez 102, Fracc. San José de Buenavista, San Francisco de los Romo</t>
  </si>
  <si>
    <t>Dirección de Finanzas y Administración, Palacio Municipal, Planta Baja, Francisco Romo Jiménez 102, Fracc. San José de Buenavista, San Francisco de los Romo</t>
  </si>
  <si>
    <t>Articulo 99 fraccion XIII y articulo 577 del Codigo Municipal de San Francisco de los Romo.</t>
  </si>
  <si>
    <t>Articulo 99 fraccion XIII del Codigo Municipal de San Francisco de los Romo.</t>
  </si>
  <si>
    <t>Artículo 99 Fracc. XIII,  del Código Municipal de San Francisco de los Romo. 
Art. 41,42,44,46 de la Ley de Protección a los animales para el Estado de Aguascalientes.</t>
  </si>
  <si>
    <t>Articulo 99 frccion XIII, 757 y 769 del Codigo Municipal de San Francisco de los Romo.</t>
  </si>
  <si>
    <t>Artículo 99 fraccion XIII Y 618 fraccion I del Código Municipal de San Francisco de los Romo.</t>
  </si>
  <si>
    <t>Articulo 99 fraccion XIII, 612 del Codigo Municipal de San Francisco de los Romo.</t>
  </si>
  <si>
    <t>Articulo 99 Fracc. XIII y 619 fraccion III del Codigo Municipal de San Francisco de los Romo.</t>
  </si>
  <si>
    <t>Artículo 99 fraccion XIII del Código Municipal de San Francisco de los Romo.</t>
  </si>
  <si>
    <t xml:space="preserve">Artículo 99 Fracción XIII y Artículo 695 del Código Municipal de San Francisco de los Romo.
</t>
  </si>
  <si>
    <t>Artículo 99 Fracción XIII y Artículo 681 Fracción III del Código Municipal de San Francisco de los Romo.</t>
  </si>
  <si>
    <t>Artículo 99 Fracción XIII, Artículo 552 Fracción V, Artículo 557, Artículo 690 Fracción I y VI, Artículo 691 Fracción I del Código Municipal de San Francisco de los Romo.</t>
  </si>
  <si>
    <t>Queja y/o denuncia</t>
  </si>
  <si>
    <t xml:space="preserve">no se cuenta con informacion adicional </t>
  </si>
  <si>
    <t xml:space="preserve">No se cuenta con otros medios que permita el envío de consultas y documentos </t>
  </si>
  <si>
    <t>4659670124 ext 1627</t>
  </si>
  <si>
    <t>depto.udinvestigadora@sanfranciscodelosromo.gob.mx</t>
  </si>
  <si>
    <t>no se cuenta con domicilio en el extranjero</t>
  </si>
  <si>
    <t>Dirección de Servicios Publicos y Ecología</t>
  </si>
  <si>
    <t xml:space="preserve">Con fundamento en lo dispuesto en el articulo 19 de la Ley General de Transparencia y Acceso a la Información Pública, se hace constar que durante el periodo que se informa esta área administrativa, en el ejercicio de sus funciones y por cuestiones operativas no cuenta con formato del servicio publicado en medio oficial, en virtud de lo cual no se generó información que reportar. </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</si>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</sst>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color rgb="FF202124"/>
      <name val="Calibri"/>
      <family val="2"/>
      <scheme val="minor"/>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3">
    <xf numFmtId="0" fontId="0" fillId="0" borderId="0"/>
    <xf numFmtId="0" fontId="4" fillId="3" borderId="0" applyNumberFormat="0" applyFill="0" applyBorder="0" applyAlignment="0" applyProtection="0"/>
    <xf numFmtId="0" fontId="6" fillId="3" borderId="0"/>
  </cellStyleXfs>
  <cellXfs count="55">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2" xfId="0" applyFill="1" applyBorder="1" applyAlignment="1">
      <alignment horizontal="left" vertical="center" wrapText="1"/>
    </xf>
    <xf numFmtId="0" fontId="0" fillId="3" borderId="3" xfId="0" applyFill="1" applyBorder="1" applyAlignment="1">
      <alignment vertical="center"/>
    </xf>
    <xf numFmtId="0" fontId="0" fillId="3" borderId="2" xfId="0" applyFill="1" applyBorder="1" applyAlignment="1">
      <alignment horizontal="left" vertical="center"/>
    </xf>
    <xf numFmtId="0" fontId="0" fillId="3" borderId="2" xfId="0" applyFill="1" applyBorder="1" applyAlignment="1">
      <alignment vertical="center"/>
    </xf>
    <xf numFmtId="0" fontId="0" fillId="3" borderId="2" xfId="0" applyFill="1" applyBorder="1" applyAlignment="1">
      <alignment vertical="center" wrapText="1"/>
    </xf>
    <xf numFmtId="0" fontId="0" fillId="0" borderId="0" xfId="0" applyAlignment="1">
      <alignment horizont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5" borderId="3" xfId="0" applyFill="1"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vertical="center" wrapText="1"/>
    </xf>
    <xf numFmtId="0" fontId="0" fillId="3" borderId="2" xfId="0" applyFill="1" applyBorder="1" applyAlignment="1">
      <alignment horizontal="center" vertical="center" wrapText="1"/>
    </xf>
    <xf numFmtId="0" fontId="0" fillId="0" borderId="2" xfId="0" applyBorder="1" applyAlignment="1">
      <alignment horizontal="center" wrapText="1"/>
    </xf>
    <xf numFmtId="0" fontId="0" fillId="3" borderId="2" xfId="0" applyFill="1" applyBorder="1" applyAlignment="1">
      <alignment horizontal="center" wrapText="1"/>
    </xf>
    <xf numFmtId="0" fontId="0" fillId="6" borderId="5" xfId="0" applyFill="1" applyBorder="1" applyAlignment="1">
      <alignment vertical="center" wrapText="1"/>
    </xf>
    <xf numFmtId="0" fontId="0" fillId="0" borderId="2" xfId="0" applyBorder="1" applyAlignment="1">
      <alignmen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top" wrapText="1"/>
    </xf>
    <xf numFmtId="0" fontId="0" fillId="5" borderId="2" xfId="0" applyFill="1" applyBorder="1" applyAlignment="1">
      <alignment horizontal="left" vertical="center" wrapText="1"/>
    </xf>
    <xf numFmtId="0" fontId="0" fillId="0" borderId="5" xfId="0" applyBorder="1" applyAlignment="1">
      <alignment horizontal="left" vertical="center" wrapText="1"/>
    </xf>
    <xf numFmtId="0" fontId="0" fillId="5" borderId="3" xfId="0" applyFill="1" applyBorder="1" applyAlignment="1">
      <alignment horizontal="left" vertical="center" wrapText="1"/>
    </xf>
    <xf numFmtId="0" fontId="0" fillId="5" borderId="5" xfId="0" applyFill="1" applyBorder="1" applyAlignment="1">
      <alignment vertical="center" wrapText="1"/>
    </xf>
    <xf numFmtId="0" fontId="0" fillId="5" borderId="2" xfId="0" applyFill="1" applyBorder="1" applyAlignment="1">
      <alignment horizontal="center" vertical="center" wrapText="1"/>
    </xf>
    <xf numFmtId="0" fontId="0" fillId="6" borderId="2" xfId="0" applyFill="1"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left" vertical="center" wrapText="1"/>
    </xf>
    <xf numFmtId="0" fontId="4" fillId="3" borderId="0" xfId="1"/>
    <xf numFmtId="0" fontId="0" fillId="3" borderId="0" xfId="0" applyFill="1" applyAlignment="1">
      <alignment horizontal="left" vertical="center" wrapText="1"/>
    </xf>
    <xf numFmtId="0" fontId="0" fillId="0" borderId="0" xfId="0" applyAlignment="1">
      <alignment horizontal="left"/>
    </xf>
    <xf numFmtId="0" fontId="0" fillId="0" borderId="2" xfId="0" applyBorder="1"/>
    <xf numFmtId="8" fontId="0" fillId="0" borderId="2" xfId="0" applyNumberFormat="1" applyBorder="1" applyAlignment="1">
      <alignment horizontal="center" vertical="center"/>
    </xf>
    <xf numFmtId="0" fontId="0" fillId="0" borderId="1" xfId="0" applyBorder="1" applyAlignment="1">
      <alignment horizontal="center" vertical="center" wrapText="1"/>
    </xf>
    <xf numFmtId="0" fontId="5" fillId="0" borderId="4" xfId="0" applyFont="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8" fontId="0" fillId="6" borderId="2" xfId="0" applyNumberFormat="1" applyFill="1" applyBorder="1" applyAlignment="1">
      <alignment horizontal="center" vertical="center" wrapText="1"/>
    </xf>
    <xf numFmtId="0" fontId="3" fillId="6" borderId="2" xfId="0" applyFont="1" applyFill="1" applyBorder="1" applyAlignment="1">
      <alignment horizontal="center" vertical="center" wrapText="1"/>
    </xf>
    <xf numFmtId="0" fontId="0" fillId="3" borderId="3" xfId="0" applyFill="1" applyBorder="1" applyAlignment="1">
      <alignment horizontal="center" vertical="center" wrapText="1"/>
    </xf>
    <xf numFmtId="0" fontId="6" fillId="3" borderId="2" xfId="2" applyBorder="1" applyAlignment="1">
      <alignment horizontal="center" vertical="center"/>
    </xf>
    <xf numFmtId="0" fontId="4" fillId="3" borderId="0" xfId="1" applyAlignment="1">
      <alignment wrapText="1"/>
    </xf>
    <xf numFmtId="0" fontId="4" fillId="3" borderId="1" xfId="1" applyBorder="1" applyAlignment="1">
      <alignment horizontal="center" vertical="center" wrapText="1"/>
    </xf>
    <xf numFmtId="14" fontId="0" fillId="0" borderId="0" xfId="0" applyNumberFormat="1" applyAlignment="1">
      <alignment horizontal="center" vertical="center"/>
    </xf>
    <xf numFmtId="14" fontId="0" fillId="0" borderId="2" xfId="0" applyNumberFormat="1" applyBorder="1" applyAlignment="1">
      <alignment horizontal="center" vertical="center"/>
    </xf>
    <xf numFmtId="14" fontId="0" fillId="0" borderId="1" xfId="0" applyNumberFormat="1" applyBorder="1" applyAlignment="1">
      <alignment horizontal="center"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ervpublsfr@gmail.com" TargetMode="External"/><Relationship Id="rId7" Type="http://schemas.openxmlformats.org/officeDocument/2006/relationships/hyperlink" Target="mailto:servpublsfr@gmail.com" TargetMode="External"/><Relationship Id="rId2" Type="http://schemas.openxmlformats.org/officeDocument/2006/relationships/hyperlink" Target="mailto:servpublsfr@gmail.com" TargetMode="External"/><Relationship Id="rId1" Type="http://schemas.openxmlformats.org/officeDocument/2006/relationships/hyperlink" Target="mailto:servpublsfr@gmail.com" TargetMode="External"/><Relationship Id="rId6" Type="http://schemas.openxmlformats.org/officeDocument/2006/relationships/hyperlink" Target="mailto:servpublsfr@gmail.com" TargetMode="External"/><Relationship Id="rId5" Type="http://schemas.openxmlformats.org/officeDocument/2006/relationships/hyperlink" Target="mailto:servpublsfr@gmail.com" TargetMode="External"/><Relationship Id="rId4" Type="http://schemas.openxmlformats.org/officeDocument/2006/relationships/hyperlink" Target="mailto:servpublsfr@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0"/>
  <sheetViews>
    <sheetView tabSelected="1" topLeftCell="A2" zoomScale="70" zoomScaleNormal="70" workbookViewId="0">
      <selection activeCell="E10" sqref="E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0.7109375"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28515625" bestFit="1" customWidth="1"/>
    <col min="30" max="30" width="17.5703125" bestFit="1" customWidth="1"/>
    <col min="31" max="31" width="20" bestFit="1" customWidth="1"/>
    <col min="32" max="32" width="32" customWidth="1"/>
  </cols>
  <sheetData>
    <row r="1" spans="1:32" hidden="1" x14ac:dyDescent="0.25">
      <c r="A1" t="s">
        <v>0</v>
      </c>
    </row>
    <row r="2" spans="1:32" x14ac:dyDescent="0.25">
      <c r="A2" s="52" t="s">
        <v>1</v>
      </c>
      <c r="B2" s="53"/>
      <c r="C2" s="53"/>
      <c r="D2" s="52" t="s">
        <v>2</v>
      </c>
      <c r="E2" s="53"/>
      <c r="F2" s="53"/>
      <c r="G2" s="52" t="s">
        <v>3</v>
      </c>
      <c r="H2" s="53"/>
      <c r="I2" s="53"/>
    </row>
    <row r="3" spans="1:32" x14ac:dyDescent="0.25">
      <c r="A3" s="54" t="s">
        <v>4</v>
      </c>
      <c r="B3" s="53"/>
      <c r="C3" s="53"/>
      <c r="D3" s="54" t="s">
        <v>5</v>
      </c>
      <c r="E3" s="53"/>
      <c r="F3" s="53"/>
      <c r="G3" s="54" t="s">
        <v>6</v>
      </c>
      <c r="H3" s="53"/>
      <c r="I3" s="5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2" t="s">
        <v>47</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80" x14ac:dyDescent="0.25">
      <c r="A8" s="3">
        <v>2023</v>
      </c>
      <c r="B8" s="49">
        <v>45017</v>
      </c>
      <c r="C8" s="50">
        <v>45107</v>
      </c>
      <c r="D8" s="5" t="s">
        <v>275</v>
      </c>
      <c r="E8" s="11" t="s">
        <v>80</v>
      </c>
      <c r="F8" s="11" t="s">
        <v>288</v>
      </c>
      <c r="G8" s="13" t="s">
        <v>293</v>
      </c>
      <c r="H8" s="11" t="s">
        <v>306</v>
      </c>
      <c r="I8" s="22" t="s">
        <v>307</v>
      </c>
      <c r="J8" s="27" t="s">
        <v>307</v>
      </c>
      <c r="K8" s="37"/>
      <c r="L8" s="37"/>
      <c r="M8" s="11" t="s">
        <v>322</v>
      </c>
      <c r="N8" s="11" t="s">
        <v>329</v>
      </c>
      <c r="O8" s="11" t="s">
        <v>330</v>
      </c>
      <c r="P8" s="11" t="s">
        <v>330</v>
      </c>
      <c r="Q8" s="11">
        <v>1</v>
      </c>
      <c r="R8" s="39" t="s">
        <v>347</v>
      </c>
      <c r="S8" s="11" t="s">
        <v>351</v>
      </c>
      <c r="T8" s="11" t="s">
        <v>330</v>
      </c>
      <c r="U8" s="11" t="s">
        <v>330</v>
      </c>
      <c r="V8" s="12" t="s">
        <v>367</v>
      </c>
      <c r="W8" s="46" t="s">
        <v>378</v>
      </c>
      <c r="X8" s="11" t="s">
        <v>329</v>
      </c>
      <c r="Y8" s="11" t="s">
        <v>379</v>
      </c>
      <c r="Z8" s="11">
        <v>1</v>
      </c>
      <c r="AA8" s="11">
        <v>1</v>
      </c>
      <c r="AB8" s="48" t="s">
        <v>386</v>
      </c>
      <c r="AC8" s="11" t="s">
        <v>384</v>
      </c>
      <c r="AD8" s="50">
        <v>45127</v>
      </c>
      <c r="AE8" s="50">
        <v>45127</v>
      </c>
      <c r="AF8" s="23" t="s">
        <v>385</v>
      </c>
    </row>
    <row r="9" spans="1:32" ht="180" x14ac:dyDescent="0.25">
      <c r="A9" s="4">
        <v>2023</v>
      </c>
      <c r="B9" s="51">
        <v>45017</v>
      </c>
      <c r="C9" s="50">
        <v>45107</v>
      </c>
      <c r="D9" s="6" t="s">
        <v>276</v>
      </c>
      <c r="E9" s="11" t="s">
        <v>80</v>
      </c>
      <c r="F9" s="11" t="s">
        <v>289</v>
      </c>
      <c r="G9" s="14" t="s">
        <v>294</v>
      </c>
      <c r="H9" s="11" t="s">
        <v>306</v>
      </c>
      <c r="I9" s="26" t="s">
        <v>308</v>
      </c>
      <c r="J9" s="28" t="s">
        <v>308</v>
      </c>
      <c r="K9" s="37"/>
      <c r="L9" s="37"/>
      <c r="M9" s="30" t="s">
        <v>323</v>
      </c>
      <c r="N9" s="11" t="s">
        <v>329</v>
      </c>
      <c r="O9" s="11" t="s">
        <v>330</v>
      </c>
      <c r="P9" s="11" t="s">
        <v>330</v>
      </c>
      <c r="Q9" s="11">
        <v>2</v>
      </c>
      <c r="R9" s="40" t="s">
        <v>329</v>
      </c>
      <c r="S9" s="11" t="s">
        <v>351</v>
      </c>
      <c r="T9" s="11" t="s">
        <v>330</v>
      </c>
      <c r="U9" s="32" t="s">
        <v>330</v>
      </c>
      <c r="V9" s="45" t="s">
        <v>368</v>
      </c>
      <c r="W9" s="11" t="s">
        <v>378</v>
      </c>
      <c r="X9" s="11" t="s">
        <v>329</v>
      </c>
      <c r="Y9" s="11" t="s">
        <v>379</v>
      </c>
      <c r="Z9" s="11">
        <v>1</v>
      </c>
      <c r="AA9" s="11">
        <v>1</v>
      </c>
      <c r="AB9" s="48" t="s">
        <v>386</v>
      </c>
      <c r="AC9" s="11" t="s">
        <v>384</v>
      </c>
      <c r="AD9" s="50">
        <v>45127</v>
      </c>
      <c r="AE9" s="50">
        <v>45127</v>
      </c>
      <c r="AF9" s="23" t="s">
        <v>385</v>
      </c>
    </row>
    <row r="10" spans="1:32" ht="240" x14ac:dyDescent="0.25">
      <c r="A10" s="3">
        <v>2023</v>
      </c>
      <c r="B10" s="51">
        <v>45017</v>
      </c>
      <c r="C10" s="50">
        <v>45107</v>
      </c>
      <c r="D10" s="7" t="s">
        <v>277</v>
      </c>
      <c r="E10" s="11" t="s">
        <v>80</v>
      </c>
      <c r="F10" s="11" t="s">
        <v>289</v>
      </c>
      <c r="G10" s="15" t="s">
        <v>295</v>
      </c>
      <c r="H10" s="11" t="s">
        <v>306</v>
      </c>
      <c r="I10" s="23" t="s">
        <v>308</v>
      </c>
      <c r="J10" s="21" t="s">
        <v>308</v>
      </c>
      <c r="K10" s="37"/>
      <c r="L10" s="37"/>
      <c r="M10" s="11" t="s">
        <v>324</v>
      </c>
      <c r="N10" s="11" t="s">
        <v>329</v>
      </c>
      <c r="O10" s="11" t="s">
        <v>330</v>
      </c>
      <c r="P10" s="3" t="s">
        <v>330</v>
      </c>
      <c r="Q10" s="11">
        <v>3</v>
      </c>
      <c r="R10" s="41" t="s">
        <v>348</v>
      </c>
      <c r="S10" s="3" t="s">
        <v>351</v>
      </c>
      <c r="T10" s="3" t="s">
        <v>330</v>
      </c>
      <c r="U10" s="3" t="s">
        <v>330</v>
      </c>
      <c r="V10" s="12" t="s">
        <v>369</v>
      </c>
      <c r="W10" s="46" t="s">
        <v>378</v>
      </c>
      <c r="X10" s="11" t="s">
        <v>329</v>
      </c>
      <c r="Y10" s="11" t="s">
        <v>379</v>
      </c>
      <c r="Z10" s="11">
        <v>1</v>
      </c>
      <c r="AA10" s="11">
        <v>1</v>
      </c>
      <c r="AB10" s="48" t="s">
        <v>386</v>
      </c>
      <c r="AC10" s="11" t="s">
        <v>384</v>
      </c>
      <c r="AD10" s="50">
        <v>45127</v>
      </c>
      <c r="AE10" s="50">
        <v>45127</v>
      </c>
      <c r="AF10" s="23" t="s">
        <v>385</v>
      </c>
    </row>
    <row r="11" spans="1:32" ht="180" x14ac:dyDescent="0.25">
      <c r="A11" s="3">
        <v>2023</v>
      </c>
      <c r="B11" s="51">
        <v>45017</v>
      </c>
      <c r="C11" s="50">
        <v>45107</v>
      </c>
      <c r="D11" s="5" t="s">
        <v>278</v>
      </c>
      <c r="E11" s="11" t="s">
        <v>80</v>
      </c>
      <c r="F11" s="11" t="s">
        <v>289</v>
      </c>
      <c r="G11" s="12" t="s">
        <v>296</v>
      </c>
      <c r="H11" s="11" t="s">
        <v>306</v>
      </c>
      <c r="I11" s="23" t="s">
        <v>309</v>
      </c>
      <c r="J11" s="21" t="s">
        <v>317</v>
      </c>
      <c r="K11" s="37"/>
      <c r="L11" s="37"/>
      <c r="M11" s="11" t="s">
        <v>325</v>
      </c>
      <c r="N11" s="11" t="s">
        <v>329</v>
      </c>
      <c r="O11" s="11" t="s">
        <v>330</v>
      </c>
      <c r="P11" s="11" t="s">
        <v>323</v>
      </c>
      <c r="Q11" s="11">
        <v>4</v>
      </c>
      <c r="R11" s="41" t="s">
        <v>329</v>
      </c>
      <c r="S11" s="11" t="s">
        <v>351</v>
      </c>
      <c r="T11" s="11" t="s">
        <v>330</v>
      </c>
      <c r="U11" s="11" t="s">
        <v>330</v>
      </c>
      <c r="V11" s="17" t="s">
        <v>370</v>
      </c>
      <c r="W11" s="46" t="s">
        <v>378</v>
      </c>
      <c r="X11" s="11" t="s">
        <v>329</v>
      </c>
      <c r="Y11" s="11" t="s">
        <v>379</v>
      </c>
      <c r="Z11" s="11">
        <v>1</v>
      </c>
      <c r="AA11" s="11">
        <v>1</v>
      </c>
      <c r="AB11" s="48" t="s">
        <v>386</v>
      </c>
      <c r="AC11" s="11" t="s">
        <v>384</v>
      </c>
      <c r="AD11" s="50">
        <v>45127</v>
      </c>
      <c r="AE11" s="50">
        <v>45127</v>
      </c>
      <c r="AF11" s="23" t="s">
        <v>385</v>
      </c>
    </row>
    <row r="12" spans="1:32" ht="180" x14ac:dyDescent="0.25">
      <c r="A12" s="3">
        <v>2023</v>
      </c>
      <c r="B12" s="51">
        <v>45017</v>
      </c>
      <c r="C12" s="50">
        <v>45107</v>
      </c>
      <c r="D12" s="5" t="s">
        <v>279</v>
      </c>
      <c r="E12" s="11" t="s">
        <v>80</v>
      </c>
      <c r="F12" s="11" t="s">
        <v>289</v>
      </c>
      <c r="G12" s="16" t="s">
        <v>297</v>
      </c>
      <c r="H12" s="11" t="s">
        <v>306</v>
      </c>
      <c r="I12" s="23" t="s">
        <v>310</v>
      </c>
      <c r="J12" s="24" t="s">
        <v>318</v>
      </c>
      <c r="K12" s="37"/>
      <c r="L12" s="37"/>
      <c r="M12" s="11" t="s">
        <v>326</v>
      </c>
      <c r="N12" s="11" t="s">
        <v>329</v>
      </c>
      <c r="O12" s="11" t="s">
        <v>330</v>
      </c>
      <c r="P12" s="11" t="s">
        <v>331</v>
      </c>
      <c r="Q12" s="11">
        <v>5</v>
      </c>
      <c r="R12" s="41" t="s">
        <v>329</v>
      </c>
      <c r="S12" s="12" t="s">
        <v>352</v>
      </c>
      <c r="T12" s="12" t="s">
        <v>358</v>
      </c>
      <c r="U12" s="12" t="s">
        <v>365</v>
      </c>
      <c r="V12" s="21" t="s">
        <v>371</v>
      </c>
      <c r="W12" s="46" t="s">
        <v>378</v>
      </c>
      <c r="X12" s="11" t="s">
        <v>329</v>
      </c>
      <c r="Y12" s="11" t="s">
        <v>379</v>
      </c>
      <c r="Z12" s="11">
        <v>1</v>
      </c>
      <c r="AA12" s="11">
        <v>1</v>
      </c>
      <c r="AB12" s="48" t="s">
        <v>386</v>
      </c>
      <c r="AC12" s="11" t="s">
        <v>384</v>
      </c>
      <c r="AD12" s="50">
        <v>45127</v>
      </c>
      <c r="AE12" s="50">
        <v>45127</v>
      </c>
      <c r="AF12" s="23" t="s">
        <v>385</v>
      </c>
    </row>
    <row r="13" spans="1:32" ht="180" x14ac:dyDescent="0.25">
      <c r="A13" s="3">
        <v>2023</v>
      </c>
      <c r="B13" s="51">
        <v>45017</v>
      </c>
      <c r="C13" s="50">
        <v>45107</v>
      </c>
      <c r="D13" s="5" t="s">
        <v>280</v>
      </c>
      <c r="E13" s="11" t="s">
        <v>80</v>
      </c>
      <c r="F13" s="11" t="s">
        <v>291</v>
      </c>
      <c r="G13" s="17" t="s">
        <v>298</v>
      </c>
      <c r="H13" s="11" t="s">
        <v>306</v>
      </c>
      <c r="I13" s="25" t="s">
        <v>311</v>
      </c>
      <c r="J13" s="25" t="s">
        <v>319</v>
      </c>
      <c r="K13" s="37"/>
      <c r="L13" s="37"/>
      <c r="M13" s="11" t="s">
        <v>327</v>
      </c>
      <c r="N13" s="11" t="s">
        <v>329</v>
      </c>
      <c r="O13" s="11" t="s">
        <v>330</v>
      </c>
      <c r="P13" s="11" t="s">
        <v>332</v>
      </c>
      <c r="Q13" s="11">
        <v>6</v>
      </c>
      <c r="R13" s="41" t="s">
        <v>329</v>
      </c>
      <c r="S13" s="12" t="s">
        <v>357</v>
      </c>
      <c r="T13" s="12" t="s">
        <v>359</v>
      </c>
      <c r="U13" s="12" t="s">
        <v>365</v>
      </c>
      <c r="V13" s="17" t="s">
        <v>372</v>
      </c>
      <c r="W13" s="46" t="s">
        <v>378</v>
      </c>
      <c r="X13" s="11" t="s">
        <v>329</v>
      </c>
      <c r="Y13" s="11" t="s">
        <v>379</v>
      </c>
      <c r="Z13" s="11">
        <v>1</v>
      </c>
      <c r="AA13" s="11">
        <v>1</v>
      </c>
      <c r="AB13" s="48" t="s">
        <v>386</v>
      </c>
      <c r="AC13" s="11" t="s">
        <v>384</v>
      </c>
      <c r="AD13" s="50">
        <v>45127</v>
      </c>
      <c r="AE13" s="50">
        <v>45127</v>
      </c>
      <c r="AF13" s="23" t="s">
        <v>385</v>
      </c>
    </row>
    <row r="14" spans="1:32" ht="180" x14ac:dyDescent="0.25">
      <c r="A14" s="3">
        <v>2023</v>
      </c>
      <c r="B14" s="51">
        <v>45017</v>
      </c>
      <c r="C14" s="50">
        <v>45107</v>
      </c>
      <c r="D14" s="8" t="s">
        <v>281</v>
      </c>
      <c r="E14" s="11" t="s">
        <v>80</v>
      </c>
      <c r="F14" s="11" t="s">
        <v>290</v>
      </c>
      <c r="G14" s="18" t="s">
        <v>299</v>
      </c>
      <c r="H14" s="11" t="s">
        <v>306</v>
      </c>
      <c r="I14" s="22" t="s">
        <v>308</v>
      </c>
      <c r="J14" s="22" t="s">
        <v>308</v>
      </c>
      <c r="K14" s="37"/>
      <c r="L14" s="37"/>
      <c r="M14" s="11" t="s">
        <v>325</v>
      </c>
      <c r="N14" s="11" t="s">
        <v>329</v>
      </c>
      <c r="O14" s="11" t="s">
        <v>330</v>
      </c>
      <c r="P14" s="3" t="s">
        <v>330</v>
      </c>
      <c r="Q14" s="11">
        <v>7</v>
      </c>
      <c r="R14" s="42" t="s">
        <v>329</v>
      </c>
      <c r="S14" s="3" t="s">
        <v>351</v>
      </c>
      <c r="T14" s="3" t="s">
        <v>330</v>
      </c>
      <c r="U14" s="3" t="s">
        <v>330</v>
      </c>
      <c r="V14" s="12" t="s">
        <v>373</v>
      </c>
      <c r="W14" s="46" t="s">
        <v>378</v>
      </c>
      <c r="X14" s="11" t="s">
        <v>329</v>
      </c>
      <c r="Y14" s="11" t="s">
        <v>379</v>
      </c>
      <c r="Z14" s="11">
        <v>1</v>
      </c>
      <c r="AA14" s="11">
        <v>1</v>
      </c>
      <c r="AB14" s="48" t="s">
        <v>386</v>
      </c>
      <c r="AC14" s="11" t="s">
        <v>384</v>
      </c>
      <c r="AD14" s="50">
        <v>45127</v>
      </c>
      <c r="AE14" s="50">
        <v>45127</v>
      </c>
      <c r="AF14" s="23" t="s">
        <v>385</v>
      </c>
    </row>
    <row r="15" spans="1:32" ht="180" x14ac:dyDescent="0.25">
      <c r="A15" s="3">
        <v>2023</v>
      </c>
      <c r="B15" s="51">
        <v>45017</v>
      </c>
      <c r="C15" s="50">
        <v>45107</v>
      </c>
      <c r="D15" s="8" t="s">
        <v>282</v>
      </c>
      <c r="E15" s="11" t="s">
        <v>80</v>
      </c>
      <c r="F15" s="3" t="s">
        <v>290</v>
      </c>
      <c r="G15" s="19" t="s">
        <v>300</v>
      </c>
      <c r="H15" s="11" t="s">
        <v>306</v>
      </c>
      <c r="I15" s="7" t="s">
        <v>308</v>
      </c>
      <c r="J15" s="7" t="s">
        <v>308</v>
      </c>
      <c r="K15" s="37"/>
      <c r="L15" s="37"/>
      <c r="M15" s="3" t="s">
        <v>328</v>
      </c>
      <c r="N15" s="3" t="s">
        <v>329</v>
      </c>
      <c r="O15" s="11" t="s">
        <v>330</v>
      </c>
      <c r="P15" s="3" t="s">
        <v>330</v>
      </c>
      <c r="Q15" s="11">
        <v>8</v>
      </c>
      <c r="R15" s="42" t="s">
        <v>349</v>
      </c>
      <c r="S15" s="3" t="s">
        <v>351</v>
      </c>
      <c r="T15" s="3" t="s">
        <v>330</v>
      </c>
      <c r="U15" s="3" t="s">
        <v>330</v>
      </c>
      <c r="V15" s="17" t="s">
        <v>368</v>
      </c>
      <c r="W15" s="46" t="s">
        <v>378</v>
      </c>
      <c r="X15" s="11" t="s">
        <v>329</v>
      </c>
      <c r="Y15" s="11" t="s">
        <v>379</v>
      </c>
      <c r="Z15" s="11">
        <v>1</v>
      </c>
      <c r="AA15" s="11">
        <v>1</v>
      </c>
      <c r="AB15" s="48" t="s">
        <v>386</v>
      </c>
      <c r="AC15" s="11" t="s">
        <v>384</v>
      </c>
      <c r="AD15" s="50">
        <v>45127</v>
      </c>
      <c r="AE15" s="50">
        <v>45127</v>
      </c>
      <c r="AF15" s="23" t="s">
        <v>385</v>
      </c>
    </row>
    <row r="16" spans="1:32" ht="180" x14ac:dyDescent="0.25">
      <c r="A16" s="3">
        <v>2023</v>
      </c>
      <c r="B16" s="51">
        <v>45017</v>
      </c>
      <c r="C16" s="50">
        <v>45107</v>
      </c>
      <c r="D16" s="5" t="s">
        <v>283</v>
      </c>
      <c r="E16" s="11" t="s">
        <v>80</v>
      </c>
      <c r="F16" s="11" t="s">
        <v>289</v>
      </c>
      <c r="G16" s="20" t="s">
        <v>301</v>
      </c>
      <c r="H16" s="11" t="s">
        <v>306</v>
      </c>
      <c r="I16" s="5" t="s">
        <v>312</v>
      </c>
      <c r="J16" s="29" t="s">
        <v>320</v>
      </c>
      <c r="K16" s="37"/>
      <c r="L16" s="37"/>
      <c r="M16" s="31" t="s">
        <v>327</v>
      </c>
      <c r="N16" s="11" t="s">
        <v>329</v>
      </c>
      <c r="O16" s="11" t="s">
        <v>330</v>
      </c>
      <c r="P16" s="11" t="s">
        <v>326</v>
      </c>
      <c r="Q16" s="11">
        <v>9</v>
      </c>
      <c r="R16" s="39" t="s">
        <v>350</v>
      </c>
      <c r="S16" s="43" t="s">
        <v>353</v>
      </c>
      <c r="T16" s="44" t="s">
        <v>360</v>
      </c>
      <c r="U16" s="12" t="s">
        <v>365</v>
      </c>
      <c r="V16" s="21" t="s">
        <v>374</v>
      </c>
      <c r="W16" s="46" t="s">
        <v>378</v>
      </c>
      <c r="X16" s="11" t="s">
        <v>329</v>
      </c>
      <c r="Y16" s="11" t="s">
        <v>379</v>
      </c>
      <c r="Z16" s="11">
        <v>1</v>
      </c>
      <c r="AA16" s="11">
        <v>1</v>
      </c>
      <c r="AB16" s="48" t="s">
        <v>386</v>
      </c>
      <c r="AC16" s="11" t="s">
        <v>384</v>
      </c>
      <c r="AD16" s="50">
        <v>45127</v>
      </c>
      <c r="AE16" s="50">
        <v>45127</v>
      </c>
      <c r="AF16" s="23" t="s">
        <v>385</v>
      </c>
    </row>
    <row r="17" spans="1:32" ht="180" x14ac:dyDescent="0.25">
      <c r="A17" s="3">
        <v>2023</v>
      </c>
      <c r="B17" s="51">
        <v>45017</v>
      </c>
      <c r="C17" s="50">
        <v>45107</v>
      </c>
      <c r="D17" s="5" t="s">
        <v>284</v>
      </c>
      <c r="E17" s="11" t="s">
        <v>80</v>
      </c>
      <c r="F17" s="11" t="s">
        <v>289</v>
      </c>
      <c r="G17" s="17" t="s">
        <v>302</v>
      </c>
      <c r="H17" s="11" t="s">
        <v>306</v>
      </c>
      <c r="I17" s="5" t="s">
        <v>313</v>
      </c>
      <c r="J17" s="9" t="s">
        <v>321</v>
      </c>
      <c r="K17" s="37"/>
      <c r="L17" s="37"/>
      <c r="M17" s="11" t="s">
        <v>323</v>
      </c>
      <c r="N17" s="11" t="s">
        <v>329</v>
      </c>
      <c r="O17" s="11" t="s">
        <v>330</v>
      </c>
      <c r="P17" s="11" t="s">
        <v>326</v>
      </c>
      <c r="Q17" s="11">
        <v>10</v>
      </c>
      <c r="R17" s="41" t="s">
        <v>329</v>
      </c>
      <c r="S17" s="12" t="s">
        <v>354</v>
      </c>
      <c r="T17" s="12" t="s">
        <v>361</v>
      </c>
      <c r="U17" s="12" t="s">
        <v>366</v>
      </c>
      <c r="V17" s="12" t="s">
        <v>368</v>
      </c>
      <c r="W17" s="46" t="s">
        <v>378</v>
      </c>
      <c r="X17" s="11" t="s">
        <v>329</v>
      </c>
      <c r="Y17" s="11" t="s">
        <v>379</v>
      </c>
      <c r="Z17" s="11">
        <v>1</v>
      </c>
      <c r="AA17" s="11">
        <v>1</v>
      </c>
      <c r="AB17" s="48" t="s">
        <v>386</v>
      </c>
      <c r="AC17" s="11" t="s">
        <v>384</v>
      </c>
      <c r="AD17" s="50">
        <v>45127</v>
      </c>
      <c r="AE17" s="50">
        <v>45127</v>
      </c>
      <c r="AF17" s="23" t="s">
        <v>385</v>
      </c>
    </row>
    <row r="18" spans="1:32" ht="180" x14ac:dyDescent="0.25">
      <c r="A18" s="3">
        <v>2023</v>
      </c>
      <c r="B18" s="51">
        <v>45017</v>
      </c>
      <c r="C18" s="50">
        <v>45107</v>
      </c>
      <c r="D18" s="9" t="s">
        <v>285</v>
      </c>
      <c r="E18" s="11" t="s">
        <v>80</v>
      </c>
      <c r="F18" s="11" t="s">
        <v>289</v>
      </c>
      <c r="G18" s="12" t="s">
        <v>303</v>
      </c>
      <c r="H18" s="11" t="s">
        <v>306</v>
      </c>
      <c r="I18" s="23" t="s">
        <v>314</v>
      </c>
      <c r="J18" s="23" t="s">
        <v>314</v>
      </c>
      <c r="K18" s="37"/>
      <c r="L18" s="37"/>
      <c r="M18" s="11" t="s">
        <v>322</v>
      </c>
      <c r="N18" s="11" t="s">
        <v>329</v>
      </c>
      <c r="O18" s="11" t="s">
        <v>330</v>
      </c>
      <c r="P18" s="3" t="s">
        <v>330</v>
      </c>
      <c r="Q18" s="11">
        <v>11</v>
      </c>
      <c r="R18" s="42" t="s">
        <v>329</v>
      </c>
      <c r="S18" s="12" t="s">
        <v>355</v>
      </c>
      <c r="T18" s="17" t="s">
        <v>362</v>
      </c>
      <c r="U18" s="12" t="s">
        <v>366</v>
      </c>
      <c r="V18" s="12" t="s">
        <v>375</v>
      </c>
      <c r="W18" s="46" t="s">
        <v>378</v>
      </c>
      <c r="X18" s="11" t="s">
        <v>329</v>
      </c>
      <c r="Y18" s="11" t="s">
        <v>379</v>
      </c>
      <c r="Z18" s="11">
        <v>1</v>
      </c>
      <c r="AA18" s="11">
        <v>1</v>
      </c>
      <c r="AB18" s="48" t="s">
        <v>386</v>
      </c>
      <c r="AC18" s="11" t="s">
        <v>384</v>
      </c>
      <c r="AD18" s="50">
        <v>45127</v>
      </c>
      <c r="AE18" s="50">
        <v>45127</v>
      </c>
      <c r="AF18" s="23" t="s">
        <v>385</v>
      </c>
    </row>
    <row r="19" spans="1:32" ht="180" x14ac:dyDescent="0.25">
      <c r="A19" s="3">
        <v>2023</v>
      </c>
      <c r="B19" s="51">
        <v>45017</v>
      </c>
      <c r="C19" s="50">
        <v>45107</v>
      </c>
      <c r="D19" s="8" t="s">
        <v>286</v>
      </c>
      <c r="E19" s="11" t="s">
        <v>80</v>
      </c>
      <c r="F19" s="12" t="s">
        <v>292</v>
      </c>
      <c r="G19" s="12" t="s">
        <v>304</v>
      </c>
      <c r="H19" s="11" t="s">
        <v>306</v>
      </c>
      <c r="I19" s="23" t="s">
        <v>315</v>
      </c>
      <c r="J19" s="21" t="s">
        <v>315</v>
      </c>
      <c r="K19" s="37"/>
      <c r="L19" s="37"/>
      <c r="M19" s="11" t="s">
        <v>325</v>
      </c>
      <c r="N19" s="11" t="s">
        <v>329</v>
      </c>
      <c r="O19" s="11" t="s">
        <v>330</v>
      </c>
      <c r="P19" s="11" t="s">
        <v>333</v>
      </c>
      <c r="Q19" s="11">
        <v>12</v>
      </c>
      <c r="R19" s="41" t="s">
        <v>329</v>
      </c>
      <c r="S19" s="38">
        <v>566.5</v>
      </c>
      <c r="T19" s="21" t="s">
        <v>363</v>
      </c>
      <c r="U19" s="12" t="s">
        <v>366</v>
      </c>
      <c r="V19" s="12" t="s">
        <v>376</v>
      </c>
      <c r="W19" s="46" t="s">
        <v>378</v>
      </c>
      <c r="X19" s="11" t="s">
        <v>329</v>
      </c>
      <c r="Y19" s="11" t="s">
        <v>379</v>
      </c>
      <c r="Z19" s="11">
        <v>1</v>
      </c>
      <c r="AA19" s="11">
        <v>1</v>
      </c>
      <c r="AB19" s="48" t="s">
        <v>386</v>
      </c>
      <c r="AC19" s="11" t="s">
        <v>384</v>
      </c>
      <c r="AD19" s="50">
        <v>45127</v>
      </c>
      <c r="AE19" s="50">
        <v>45127</v>
      </c>
      <c r="AF19" s="23" t="s">
        <v>385</v>
      </c>
    </row>
    <row r="20" spans="1:32" ht="180" x14ac:dyDescent="0.25">
      <c r="A20" s="3">
        <v>2023</v>
      </c>
      <c r="B20" s="51">
        <v>45017</v>
      </c>
      <c r="C20" s="50">
        <v>45107</v>
      </c>
      <c r="D20" s="9" t="s">
        <v>287</v>
      </c>
      <c r="E20" s="11" t="s">
        <v>80</v>
      </c>
      <c r="F20" s="11" t="s">
        <v>289</v>
      </c>
      <c r="G20" s="12" t="s">
        <v>305</v>
      </c>
      <c r="H20" s="11" t="s">
        <v>306</v>
      </c>
      <c r="I20" s="23" t="s">
        <v>316</v>
      </c>
      <c r="J20" s="23" t="s">
        <v>316</v>
      </c>
      <c r="K20" s="37"/>
      <c r="L20" s="37"/>
      <c r="M20" s="11" t="s">
        <v>325</v>
      </c>
      <c r="N20" s="11" t="s">
        <v>329</v>
      </c>
      <c r="O20" s="3" t="s">
        <v>330</v>
      </c>
      <c r="P20" s="12" t="s">
        <v>334</v>
      </c>
      <c r="Q20" s="11">
        <v>13</v>
      </c>
      <c r="R20" s="42" t="s">
        <v>329</v>
      </c>
      <c r="S20" s="12" t="s">
        <v>356</v>
      </c>
      <c r="T20" s="17" t="s">
        <v>364</v>
      </c>
      <c r="U20" s="12" t="s">
        <v>366</v>
      </c>
      <c r="V20" s="17" t="s">
        <v>377</v>
      </c>
      <c r="W20" s="46" t="s">
        <v>378</v>
      </c>
      <c r="X20" s="11" t="s">
        <v>329</v>
      </c>
      <c r="Y20" s="11" t="s">
        <v>379</v>
      </c>
      <c r="Z20" s="11">
        <v>1</v>
      </c>
      <c r="AA20" s="11">
        <v>1</v>
      </c>
      <c r="AB20" s="48" t="s">
        <v>386</v>
      </c>
      <c r="AC20" s="11" t="s">
        <v>384</v>
      </c>
      <c r="AD20" s="50">
        <v>45127</v>
      </c>
      <c r="AE20" s="50">
        <v>45127</v>
      </c>
      <c r="AF20" s="23" t="s">
        <v>385</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AB9:AB20" r:id="rId2" display="https://www.catalogonacional.gob.mx"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6"/>
  <sheetViews>
    <sheetView topLeftCell="A3" workbookViewId="0">
      <selection activeCell="A11" sqref="A11"/>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33" t="s">
        <v>335</v>
      </c>
      <c r="C4" t="s">
        <v>125</v>
      </c>
      <c r="D4" t="s">
        <v>336</v>
      </c>
      <c r="E4">
        <v>102</v>
      </c>
      <c r="G4" t="s">
        <v>148</v>
      </c>
      <c r="H4" t="s">
        <v>337</v>
      </c>
      <c r="I4" s="10">
        <v>1</v>
      </c>
      <c r="J4" t="s">
        <v>338</v>
      </c>
      <c r="K4" s="10">
        <v>10</v>
      </c>
      <c r="L4" t="s">
        <v>338</v>
      </c>
      <c r="M4" s="10">
        <v>1</v>
      </c>
      <c r="N4" t="s">
        <v>211</v>
      </c>
      <c r="O4" s="10">
        <v>20300</v>
      </c>
      <c r="P4" t="s">
        <v>339</v>
      </c>
      <c r="Q4" t="s">
        <v>340</v>
      </c>
      <c r="R4" s="34" t="s">
        <v>341</v>
      </c>
      <c r="S4" t="s">
        <v>342</v>
      </c>
    </row>
    <row r="5" spans="1:19" x14ac:dyDescent="0.25">
      <c r="A5">
        <v>2</v>
      </c>
      <c r="B5" s="33" t="s">
        <v>335</v>
      </c>
      <c r="C5" t="s">
        <v>125</v>
      </c>
      <c r="D5" t="s">
        <v>336</v>
      </c>
      <c r="E5">
        <v>102</v>
      </c>
      <c r="G5" t="s">
        <v>148</v>
      </c>
      <c r="H5" t="s">
        <v>337</v>
      </c>
      <c r="I5" s="10">
        <v>1</v>
      </c>
      <c r="J5" t="s">
        <v>338</v>
      </c>
      <c r="K5" s="10">
        <v>10</v>
      </c>
      <c r="L5" t="s">
        <v>338</v>
      </c>
      <c r="M5" s="10">
        <v>1</v>
      </c>
      <c r="N5" t="s">
        <v>211</v>
      </c>
      <c r="O5" s="10">
        <v>20300</v>
      </c>
      <c r="P5" t="s">
        <v>339</v>
      </c>
      <c r="Q5" t="s">
        <v>340</v>
      </c>
      <c r="R5" s="34" t="s">
        <v>341</v>
      </c>
      <c r="S5" t="s">
        <v>342</v>
      </c>
    </row>
    <row r="6" spans="1:19" x14ac:dyDescent="0.25">
      <c r="A6">
        <v>3</v>
      </c>
      <c r="B6" s="33" t="s">
        <v>343</v>
      </c>
      <c r="C6" t="s">
        <v>125</v>
      </c>
      <c r="D6" t="s">
        <v>336</v>
      </c>
      <c r="E6">
        <v>102</v>
      </c>
      <c r="G6" t="s">
        <v>148</v>
      </c>
      <c r="H6" t="s">
        <v>337</v>
      </c>
      <c r="I6" s="10">
        <v>1</v>
      </c>
      <c r="J6" t="s">
        <v>338</v>
      </c>
      <c r="K6" s="10">
        <v>10</v>
      </c>
      <c r="L6" t="s">
        <v>338</v>
      </c>
      <c r="M6" s="10">
        <v>1</v>
      </c>
      <c r="N6" t="s">
        <v>211</v>
      </c>
      <c r="O6" s="10">
        <v>20300</v>
      </c>
      <c r="P6" t="s">
        <v>339</v>
      </c>
      <c r="Q6" t="s">
        <v>340</v>
      </c>
      <c r="R6" s="34" t="s">
        <v>341</v>
      </c>
      <c r="S6" t="s">
        <v>342</v>
      </c>
    </row>
    <row r="7" spans="1:19" x14ac:dyDescent="0.25">
      <c r="A7">
        <v>4</v>
      </c>
      <c r="B7" s="33" t="s">
        <v>343</v>
      </c>
      <c r="C7" t="s">
        <v>125</v>
      </c>
      <c r="D7" t="s">
        <v>336</v>
      </c>
      <c r="E7">
        <v>102</v>
      </c>
      <c r="G7" t="s">
        <v>148</v>
      </c>
      <c r="H7" t="s">
        <v>337</v>
      </c>
      <c r="I7" s="10">
        <v>1</v>
      </c>
      <c r="J7" t="s">
        <v>338</v>
      </c>
      <c r="K7" s="10">
        <v>10</v>
      </c>
      <c r="L7" t="s">
        <v>338</v>
      </c>
      <c r="M7" s="10">
        <v>1</v>
      </c>
      <c r="N7" t="s">
        <v>211</v>
      </c>
      <c r="O7" s="10">
        <v>20300</v>
      </c>
      <c r="P7" t="s">
        <v>339</v>
      </c>
      <c r="Q7" t="s">
        <v>340</v>
      </c>
      <c r="R7" s="34" t="s">
        <v>341</v>
      </c>
      <c r="S7" t="s">
        <v>342</v>
      </c>
    </row>
    <row r="8" spans="1:19" x14ac:dyDescent="0.25">
      <c r="A8">
        <v>5</v>
      </c>
      <c r="B8" s="33" t="s">
        <v>344</v>
      </c>
      <c r="C8" t="s">
        <v>125</v>
      </c>
      <c r="D8" t="s">
        <v>336</v>
      </c>
      <c r="E8">
        <v>102</v>
      </c>
      <c r="G8" t="s">
        <v>148</v>
      </c>
      <c r="H8" t="s">
        <v>337</v>
      </c>
      <c r="I8" s="10">
        <v>1</v>
      </c>
      <c r="J8" t="s">
        <v>338</v>
      </c>
      <c r="K8" s="10">
        <v>10</v>
      </c>
      <c r="L8" t="s">
        <v>338</v>
      </c>
      <c r="M8" s="10">
        <v>1</v>
      </c>
      <c r="N8" t="s">
        <v>211</v>
      </c>
      <c r="O8" s="10">
        <v>20300</v>
      </c>
      <c r="P8" t="s">
        <v>339</v>
      </c>
      <c r="Q8" t="s">
        <v>340</v>
      </c>
      <c r="R8" s="34" t="s">
        <v>341</v>
      </c>
      <c r="S8" t="s">
        <v>342</v>
      </c>
    </row>
    <row r="9" spans="1:19" x14ac:dyDescent="0.25">
      <c r="A9">
        <v>6</v>
      </c>
      <c r="B9" s="35" t="s">
        <v>344</v>
      </c>
      <c r="C9" t="s">
        <v>125</v>
      </c>
      <c r="D9" t="s">
        <v>336</v>
      </c>
      <c r="E9">
        <v>102</v>
      </c>
      <c r="G9" t="s">
        <v>148</v>
      </c>
      <c r="H9" t="s">
        <v>337</v>
      </c>
      <c r="I9" s="10">
        <v>1</v>
      </c>
      <c r="J9" t="s">
        <v>338</v>
      </c>
      <c r="K9" s="10">
        <v>10</v>
      </c>
      <c r="L9" t="s">
        <v>338</v>
      </c>
      <c r="M9" s="10">
        <v>1</v>
      </c>
      <c r="N9" t="s">
        <v>211</v>
      </c>
      <c r="O9" s="10">
        <v>20300</v>
      </c>
      <c r="P9" t="s">
        <v>339</v>
      </c>
      <c r="Q9" t="s">
        <v>340</v>
      </c>
      <c r="R9" s="34" t="s">
        <v>341</v>
      </c>
      <c r="S9" t="s">
        <v>342</v>
      </c>
    </row>
    <row r="10" spans="1:19" x14ac:dyDescent="0.25">
      <c r="A10">
        <v>7</v>
      </c>
      <c r="B10" s="35" t="s">
        <v>344</v>
      </c>
      <c r="C10" t="s">
        <v>125</v>
      </c>
      <c r="D10" t="s">
        <v>336</v>
      </c>
      <c r="E10">
        <v>102</v>
      </c>
      <c r="G10" t="s">
        <v>148</v>
      </c>
      <c r="H10" t="s">
        <v>337</v>
      </c>
      <c r="I10" s="10">
        <v>1</v>
      </c>
      <c r="J10" t="s">
        <v>338</v>
      </c>
      <c r="K10" s="10">
        <v>10</v>
      </c>
      <c r="L10" t="s">
        <v>338</v>
      </c>
      <c r="M10" s="10">
        <v>1</v>
      </c>
      <c r="N10" t="s">
        <v>211</v>
      </c>
      <c r="O10" s="10">
        <v>20300</v>
      </c>
      <c r="P10" t="s">
        <v>339</v>
      </c>
      <c r="Q10" t="s">
        <v>340</v>
      </c>
      <c r="R10" s="34" t="s">
        <v>341</v>
      </c>
      <c r="S10" t="s">
        <v>342</v>
      </c>
    </row>
    <row r="11" spans="1:19" x14ac:dyDescent="0.25">
      <c r="A11">
        <v>8</v>
      </c>
      <c r="B11" s="35" t="s">
        <v>344</v>
      </c>
      <c r="C11" t="s">
        <v>125</v>
      </c>
      <c r="D11" t="s">
        <v>336</v>
      </c>
      <c r="E11">
        <v>102</v>
      </c>
      <c r="G11" t="s">
        <v>148</v>
      </c>
      <c r="H11" t="s">
        <v>337</v>
      </c>
      <c r="I11" s="10">
        <v>1</v>
      </c>
      <c r="J11" t="s">
        <v>338</v>
      </c>
      <c r="K11" s="10">
        <v>10</v>
      </c>
      <c r="L11" t="s">
        <v>338</v>
      </c>
      <c r="M11" s="10">
        <v>1</v>
      </c>
      <c r="N11" t="s">
        <v>211</v>
      </c>
      <c r="O11" s="10">
        <v>20300</v>
      </c>
      <c r="P11" t="s">
        <v>339</v>
      </c>
      <c r="Q11" t="s">
        <v>340</v>
      </c>
      <c r="R11" s="34" t="s">
        <v>341</v>
      </c>
      <c r="S11" t="s">
        <v>342</v>
      </c>
    </row>
    <row r="12" spans="1:19" x14ac:dyDescent="0.25">
      <c r="A12">
        <v>9</v>
      </c>
      <c r="B12" s="35" t="s">
        <v>345</v>
      </c>
      <c r="C12" t="s">
        <v>125</v>
      </c>
      <c r="D12" t="s">
        <v>336</v>
      </c>
      <c r="E12">
        <v>102</v>
      </c>
      <c r="G12" t="s">
        <v>148</v>
      </c>
      <c r="H12" t="s">
        <v>337</v>
      </c>
      <c r="I12" s="10">
        <v>1</v>
      </c>
      <c r="J12" t="s">
        <v>338</v>
      </c>
      <c r="K12" s="10">
        <v>10</v>
      </c>
      <c r="L12" t="s">
        <v>338</v>
      </c>
      <c r="M12" s="10">
        <v>1</v>
      </c>
      <c r="N12" t="s">
        <v>211</v>
      </c>
      <c r="O12" s="10">
        <v>20300</v>
      </c>
      <c r="P12" t="s">
        <v>339</v>
      </c>
      <c r="Q12" t="s">
        <v>340</v>
      </c>
      <c r="R12" s="34" t="s">
        <v>341</v>
      </c>
      <c r="S12" t="s">
        <v>342</v>
      </c>
    </row>
    <row r="13" spans="1:19" x14ac:dyDescent="0.25">
      <c r="A13">
        <v>10</v>
      </c>
      <c r="B13" s="35" t="s">
        <v>345</v>
      </c>
      <c r="C13" t="s">
        <v>125</v>
      </c>
      <c r="D13" t="s">
        <v>336</v>
      </c>
      <c r="E13">
        <v>102</v>
      </c>
      <c r="G13" t="s">
        <v>148</v>
      </c>
      <c r="H13" t="s">
        <v>337</v>
      </c>
      <c r="I13" s="10">
        <v>1</v>
      </c>
      <c r="J13" t="s">
        <v>338</v>
      </c>
      <c r="K13" s="10">
        <v>10</v>
      </c>
      <c r="L13" t="s">
        <v>338</v>
      </c>
      <c r="M13" s="10">
        <v>1</v>
      </c>
      <c r="N13" t="s">
        <v>211</v>
      </c>
      <c r="O13" s="10">
        <v>20300</v>
      </c>
      <c r="P13" t="s">
        <v>339</v>
      </c>
      <c r="Q13" t="s">
        <v>340</v>
      </c>
      <c r="R13" s="34" t="s">
        <v>341</v>
      </c>
      <c r="S13" t="s">
        <v>342</v>
      </c>
    </row>
    <row r="14" spans="1:19" x14ac:dyDescent="0.25">
      <c r="A14">
        <v>11</v>
      </c>
      <c r="B14" s="35" t="s">
        <v>346</v>
      </c>
      <c r="C14" t="s">
        <v>125</v>
      </c>
      <c r="D14" t="s">
        <v>336</v>
      </c>
      <c r="E14">
        <v>102</v>
      </c>
      <c r="G14" t="s">
        <v>148</v>
      </c>
      <c r="H14" t="s">
        <v>337</v>
      </c>
      <c r="I14" s="10">
        <v>1</v>
      </c>
      <c r="J14" t="s">
        <v>338</v>
      </c>
      <c r="K14" s="10">
        <v>10</v>
      </c>
      <c r="L14" t="s">
        <v>338</v>
      </c>
      <c r="M14" s="10">
        <v>1</v>
      </c>
      <c r="N14" t="s">
        <v>211</v>
      </c>
      <c r="O14" s="10">
        <v>20300</v>
      </c>
      <c r="P14" t="s">
        <v>339</v>
      </c>
      <c r="Q14" t="s">
        <v>340</v>
      </c>
      <c r="R14" s="34" t="s">
        <v>341</v>
      </c>
      <c r="S14" t="s">
        <v>342</v>
      </c>
    </row>
    <row r="15" spans="1:19" x14ac:dyDescent="0.25">
      <c r="A15">
        <v>12</v>
      </c>
      <c r="B15" s="35" t="s">
        <v>346</v>
      </c>
      <c r="C15" t="s">
        <v>125</v>
      </c>
      <c r="D15" t="s">
        <v>336</v>
      </c>
      <c r="E15">
        <v>102</v>
      </c>
      <c r="G15" t="s">
        <v>148</v>
      </c>
      <c r="H15" t="s">
        <v>337</v>
      </c>
      <c r="I15" s="10">
        <v>1</v>
      </c>
      <c r="J15" t="s">
        <v>338</v>
      </c>
      <c r="K15" s="10">
        <v>10</v>
      </c>
      <c r="L15" t="s">
        <v>338</v>
      </c>
      <c r="M15" s="10">
        <v>1</v>
      </c>
      <c r="N15" t="s">
        <v>211</v>
      </c>
      <c r="O15" s="10">
        <v>20300</v>
      </c>
      <c r="P15" t="s">
        <v>339</v>
      </c>
      <c r="Q15" t="s">
        <v>340</v>
      </c>
      <c r="R15" s="34" t="s">
        <v>341</v>
      </c>
      <c r="S15" t="s">
        <v>342</v>
      </c>
    </row>
    <row r="16" spans="1:19" x14ac:dyDescent="0.25">
      <c r="A16">
        <v>13</v>
      </c>
      <c r="B16" s="35" t="s">
        <v>346</v>
      </c>
      <c r="C16" t="s">
        <v>125</v>
      </c>
      <c r="D16" t="s">
        <v>336</v>
      </c>
      <c r="E16">
        <v>102</v>
      </c>
      <c r="G16" t="s">
        <v>148</v>
      </c>
      <c r="H16" t="s">
        <v>337</v>
      </c>
      <c r="I16" s="10">
        <v>1</v>
      </c>
      <c r="J16" t="s">
        <v>338</v>
      </c>
      <c r="K16" s="10">
        <v>10</v>
      </c>
      <c r="L16" t="s">
        <v>338</v>
      </c>
      <c r="M16" s="10">
        <v>1</v>
      </c>
      <c r="N16" t="s">
        <v>211</v>
      </c>
      <c r="O16" s="10">
        <v>20300</v>
      </c>
      <c r="P16" t="s">
        <v>339</v>
      </c>
      <c r="Q16" s="36" t="s">
        <v>340</v>
      </c>
      <c r="R16" s="34" t="s">
        <v>341</v>
      </c>
      <c r="S16" t="s">
        <v>342</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hyperlinks>
    <hyperlink ref="R4" r:id="rId1" xr:uid="{00000000-0004-0000-0200-000000000000}"/>
    <hyperlink ref="R5:R10" r:id="rId2" display="servpublsfr@gmail.com" xr:uid="{00000000-0004-0000-0200-000001000000}"/>
    <hyperlink ref="R11" r:id="rId3" xr:uid="{00000000-0004-0000-0200-000002000000}"/>
    <hyperlink ref="R12:R13" r:id="rId4" display="servpublsfr@gmail.com" xr:uid="{00000000-0004-0000-0200-000003000000}"/>
    <hyperlink ref="R14" r:id="rId5" xr:uid="{00000000-0004-0000-0200-000004000000}"/>
    <hyperlink ref="R15" r:id="rId6" xr:uid="{00000000-0004-0000-0200-000005000000}"/>
    <hyperlink ref="R16" r:id="rId7" xr:uid="{00000000-0004-0000-0200-000006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554687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5" sqref="C25"/>
    </sheetView>
  </sheetViews>
  <sheetFormatPr baseColWidth="10" defaultColWidth="8.85546875" defaultRowHeight="15" x14ac:dyDescent="0.25"/>
  <cols>
    <col min="1" max="1" width="3.42578125" bestFit="1" customWidth="1"/>
    <col min="2" max="2" width="96.285156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285156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47" t="s">
        <v>380</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E32" sqref="E32"/>
    </sheetView>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L34" sqref="L34"/>
    </sheetView>
  </sheetViews>
  <sheetFormatPr baseColWidth="10" defaultColWidth="8.85546875" defaultRowHeight="15" x14ac:dyDescent="0.25"/>
  <cols>
    <col min="1" max="1" width="3.42578125" bestFit="1" customWidth="1"/>
    <col min="2" max="2" width="33.28515625" bestFit="1" customWidth="1"/>
    <col min="3" max="3" width="93.57031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381</v>
      </c>
      <c r="C4" s="34" t="s">
        <v>382</v>
      </c>
      <c r="D4" t="s">
        <v>125</v>
      </c>
      <c r="E4" t="s">
        <v>336</v>
      </c>
      <c r="F4">
        <v>102</v>
      </c>
      <c r="H4" t="s">
        <v>148</v>
      </c>
      <c r="I4" t="s">
        <v>337</v>
      </c>
      <c r="J4">
        <v>1</v>
      </c>
      <c r="K4" t="s">
        <v>338</v>
      </c>
      <c r="L4">
        <v>10</v>
      </c>
      <c r="M4" t="s">
        <v>338</v>
      </c>
      <c r="N4">
        <v>1</v>
      </c>
      <c r="O4" t="s">
        <v>211</v>
      </c>
      <c r="P4">
        <v>20300</v>
      </c>
      <c r="Q4" t="s">
        <v>383</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2023-07-03T15:46:10Z</dcterms:created>
  <dcterms:modified xsi:type="dcterms:W3CDTF">2023-07-04T18:09:55Z</dcterms:modified>
</cp:coreProperties>
</file>