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Z:\doc\2025\3er. trimestre\desarrollo\15\"/>
    </mc:Choice>
  </mc:AlternateContent>
  <xr:revisionPtr revIDLastSave="0" documentId="8_{C9F49104-65D7-4510-80DB-28C6718923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<sst xmlns="http://schemas.openxmlformats.org/spreadsheetml/2006/main" count="610" uniqueCount="305">
  <si>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</si>
  <si>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</si>
  <si>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</si>
  <si>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</si>
  <si>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</si>
  <si>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</si>
  <si>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</si>
  <si>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</si>
  <si>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</si>
  <si>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</si>
  <si>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</si>
  <si>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</si>
  <si>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</si>
  <si>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</si>
  <si>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</si>
  <si>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</si>
  <si>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</si>
  <si>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</si>
  <si>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</si>
  <si>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</si>
  <si>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</si>
  <si>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</si>
  <si>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</si>
  <si>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</si>
  <si>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</si>
  <si>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</si>
  <si>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</si>
  <si>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</si>
  <si>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</si>
  <si>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</si>
  <si>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</si>
  <si>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</si>
  <si>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</si>
  <si>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</si>
  <si>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</si>
  <si>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</si>
  <si>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</si>
  <si>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</si>
  <si>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</si>
  <si>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</si>
  <si>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</si>
  <si>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</si>
  <si>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</si>
  <si>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</si>
  <si>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</si>
  <si>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</si>
  <si>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</si>
  <si>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</si>
  <si>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</si>
  <si>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</si>
  <si>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</si>
  <si>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</si>
  <si>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</si>
  <si>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</si>
  <si>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</si>
  <si>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</si>
  <si>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</si>
  <si>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</si>
  <si>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</si>
  <si>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</si>
  <si>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</si>
  <si>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</si>
  <si>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</si>
  <si>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</si>
  <si>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</si>
  <si>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</si>
  <si>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</si>
  <si>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</si>
  <si>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</si>
  <si>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</si>
  <si>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</si>
  <si>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</si>
  <si>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</si>
  <si>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</si>
  <si>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</si>
  <si>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</si>
  <si>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</si>
  <si>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</si>
  <si>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</si>
  <si>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</si>
  <si>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</si>
  <si>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</si>
  <si>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</si>
  <si>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</si>
  <si>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</si>
  <si>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</si>
  <si>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</si>
  <si>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</si>
  <si>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</si>
  <si>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</si>
  <si>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</si>
  <si>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</si>
  <si>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</si>
  <si>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</si>
  <si>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</si>
  <si>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</si>
  <si>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</si>
  <si>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</si>
  <si>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</si>
  <si>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</si>
  <si>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</si>
  <si>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</si>
  <si>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</si>
  <si>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</si>
  <si>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</si>
  <si>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</si>
  <si>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</si>
  <si>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</si>
  <si>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</si>
  <si>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</si>
  <si>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</si>
  <si>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</si>
  <si>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</si>
  <si>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</si>
  <si>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</si>
  <si>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</si>
  <si>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</si>
  <si>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</si>
  <si>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</si>
  <si>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</si>
  <si>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</si>
  <si>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</si>
  <si>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</si>
  <si>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</si>
  <si>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</si>
  <si>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</si>
  <si>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</si>
  <si>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</si>
  <si>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</si>
  <si>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</si>
  <si>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</si>
  <si>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</si>
  <si>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</si>
  <si>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</si>
  <si>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</si>
  <si>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</si>
  <si>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</si>
  <si>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</si>
  <si>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</si>
  <si>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</si>
  <si>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</si>
  <si>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</si>
  <si>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</si>
  <si>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</si>
  <si>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</si>
  <si>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</si>
  <si>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</si>
  <si>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</si>
  <si>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</si>
  <si>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</si>
  <si>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</si>
  <si>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</si>
  <si>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</si>
  <si>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</si>
  <si>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</si>
  <si>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</si>
  <si>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</si>
  <si>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</si>
  <si>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</si>
  <si>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</si>
  <si>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</si>
  <si>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</si>
  <si>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</si>
  <si>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</si>
  <si>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</si>
  <si>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</si>
  <si>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</si>
  <si>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</si>
  <si>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</si>
  <si>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</si>
  <si>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</si>
  <si>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</si>
  <si>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</si>
  <si>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</si>
  <si>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</si>
  <si>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Ferias del Empleo</t>
  </si>
  <si>
    <t>Ver nota</t>
  </si>
  <si>
    <t>Dirección de Desarrollo Social, Económico y Agropecuario</t>
  </si>
  <si>
    <t>Departamento de Desarrollo Económico</t>
  </si>
  <si>
    <t>Código Municipal</t>
  </si>
  <si>
    <t>Vincular, promover y poner a disposición de la ciudadanía en contacto con las empresas que ofertan empleo para el municipio</t>
  </si>
  <si>
    <t>(Ferias de empleo programadas)/(Ferias de empleo realizadas)x100</t>
  </si>
  <si>
    <t xml:space="preserve">Ser habitante mayor de edad del Municipio de San Francisco de los Romo </t>
  </si>
  <si>
    <t>Ninguno</t>
  </si>
  <si>
    <t>Por escrito, vía telefónica o cualquier medio electrónico de comunicación,. Por medio de comparecencia ante la instancia correspondiente o buzón de quejas.</t>
  </si>
  <si>
    <t>Por no cumplir con los requisitos establecidos en las reglas de operación del programa o por desistimiento del beneficiario.</t>
  </si>
  <si>
    <t>Se promovera la promoción de vacantes para los beneficiarios y beneficiarias que no cuenten con un empleo y/o deseen mejorar el actual.</t>
  </si>
  <si>
    <t>Con fundamento en lo dispuesto en el artículo 16 de la Ley General de Transparencia y Acceso a la Información Pública, se hace constar que durante el periodo que se informa este sujeto obligado en el ejercicio de sus funciones no se cuenta con informe de evaluaciones y seguimiento a recomendaciones; así como de informes periódicos sobre las evaluaciones y resultado de evaluaciones realizadas a los informes. Y en el mismo sentido no se ha realizado publicaciónes referentes a este programa. Se hace mención que la ejecución de este programa no entrega montos en efectivo y no cuenta con padrón de beneficiarios ya que la función de este es vincular al ciudadano (a) con las empresas. Así mismo, se informa que durante el presente periodo a reportar no se ha realizado evaluación alguna, ya que esta se realiza a final de año. También se informa que no se cuenta con ningún padrón de beneficiarios publicado por la Secretaria de Bienestar. A la vez con fundamento en lo dispuesto en el artículo 16 de la Ley General de Transparencia y Acceso a la Información Pública, se hace constar que durante el primer trimestre del ejercicio fiscal 2025 no se ha ejercido presupuesto alguno con relación al programa Ferias del Empleo por lo cual no se cuenta con calendario presupuestal toda vez que dicho programa no ha tenido ejecución presupuestal en el periodo que se informa</t>
  </si>
  <si>
    <t>Estímulos a la Educación Básica</t>
  </si>
  <si>
    <t>Departamento de Concertación</t>
  </si>
  <si>
    <t>Reconocer el esfuerzo académico de los alumnos que busquen mejorar su aprovechamiento, así como beneficiar a la población estudiantil que se encuentra en condiciones de pobreza y rezago social o cuenta con alguna situación fisiológica adversa</t>
  </si>
  <si>
    <t>(Becas programadas)/(Becas entregadas)x100</t>
  </si>
  <si>
    <t>Niñas y niños que estén inscritos cursando la educación primaria de segundo y tercer grado preferentemente, con promedio igual o mayor a 8.0, con una situación socioeconomica vulnerable, no recibir ningún otro tipo de beca y casos considerados especiales a juicio del comité</t>
  </si>
  <si>
    <t xml:space="preserve">1.- Copia de la Identificación oficial del padre, madre o tutor
2.- Copia de la CURP del menor y del padre, madre o tutor
3.- Original y copia de la boleta de calificaciones
4.- Copia del Acta de nacimiento del menor
5.- Copia del comprobante de domicilio no mayor a 90 días
</t>
  </si>
  <si>
    <t>Por escrito, vía telefónica o cualquier medio electrónico de comunicación. Por medio de comparecencia ante la instancia correspondiente o buzón de quejas.</t>
  </si>
  <si>
    <t>Cumplir con los requisitos establecidos en el Reglamento de Becas de Estímulos a la Educación Básica.</t>
  </si>
  <si>
    <t>Por no cumplir con los requisitos establecidos en las Reglas de Operación del Programa o por desistimiento del beneficiario.</t>
  </si>
  <si>
    <t>Comités de Participación Social</t>
  </si>
  <si>
    <t>Comité de Participación Social de Becas de Estímulos a la Educación</t>
  </si>
  <si>
    <t>Se promoverá la participación de las personas beneficiadas a través de la integración y operación de Comités de Contraloría Social.</t>
  </si>
  <si>
    <t>Fortalecimiento a escoltas escolares</t>
  </si>
  <si>
    <t>Contribuir al fortalecimiento de los valores cívicos y del sentido de pertenencia en la comunidad escolar de nivel primaria del Municipio, mediante el otorgamiento de apoyos económicos a las y los estudiantes que integran las escoltas escolares de instituciones educativas del sector público, con el fin de apoyar la adquisición de uniformes</t>
  </si>
  <si>
    <t>1.- Identificarse 
2.- Ser residente del Municipio de San Francisco de los Romo 
3.- Alumnas y alumnos de nivel primaria que formen parte de las escoltas escolares en instituciones educativas del sector público (las alumnas y alumnos deberán residir en el Municipio de San Francisco de los Romo; con excepción de aquellos que residan en los Fraccionamientos Cartagena de 1947 y los Ángeles del Municipio de Aguascalientes, siempre y cuando se encuentren inscritos en instituciones educativas del Municipio de San Francisco de los Romo).</t>
  </si>
  <si>
    <t>1.- Solicitud por escrito en hoja membretada turnada por la Institución Educativa de nivel primaria del sector público en el cual indique la intención de ser parte del programa, el cual además indique los nombres de las alumnas y alumbos miembros de la escolta escolar, adjuntando ademas por cada alumna o alumno la siguiente documentación:
a. Copia simple de identificación oficial con fotografía, vigente, legible y por ambos lados del padre, madre o tutor.
b. Copia de comprobante de domicilio actual, tal como recibo de luz, agua, telefono; en caso contrario presentar carta de residencia emitida por la Secretaría del H. Ayuntamiento y Dirección General de Gobierno.
c. Estudio socioeconómico aplicado al padre, madre o tutor de la alumna o alumno.
d. Documento bajo protesta de decir verdad en el que se indique que el apoyo recibido será utilizado para los fines establecidos en las Reglas de Operación.
e. Autorización del uso de sus datos personales a la Dirección de Desarrollo Social, Económico y Agropecuario, de acuerdo con la normatividad vigente.</t>
  </si>
  <si>
    <t>Cumplir con los requisitos establecidos en el Reglamento de Fortalecimiento a escoltas escolares.</t>
  </si>
  <si>
    <t>Comité de Participación Social de Fortalecimiento a escoltas escolares</t>
  </si>
  <si>
    <t>Impulso al comercio</t>
  </si>
  <si>
    <t>Fortalecer la economía local en el Municipio mediante el otorgamiento de apoyos económicos a pequeños comerciantes</t>
  </si>
  <si>
    <t xml:space="preserve">1.- Ser ciudadana o ciudadano residente del Municipio de San Francisco de los Romo
2.- Autorizar el uso de datos personales por la Dirección de Desarrollo Social, Económico y Agropecuario
3.- Ser comerciante o pequeño comerciante
4.- Inscribirse en el programa presentando su documentación completa en las oficinas que ocupan la Dirección de Desarrollo Social, Económico y Agropecuario
</t>
  </si>
  <si>
    <t>1.- Copia simple de la Identificación oficial con fotografía, vigente, legible y por ambos lados
2.- Copia de comprobante de domicilio actual, tal como recibo de luz, agua, teléfono; en caso contrario presentar carta de residencia emitida por la Secretaría del H. Ayuntamiento y Dirección General de Gobierno; en el caso que el solicitante resida en lugar diferente al de su negocio o comercio tendrá que anecar además copia de comprobante de domicilio actual de su negocio o comercio
3.- Permiso o licencia comercial vigente al momento de la solucitud expedida por la Secretaría del H. Ayuntamiento y Dirección General de Gobierno
4.- Solicitud de apoyo la cual motive su petición
5.- Documento bajo protesta de decir verdad en el que se indique que el apoyo recibido será utilizado para los fines establecidos en las reglas de operación
6.- Autorización del uso de sus datos personales a la Dirección de Desarrollo Social, Económico y Agropecuario, de acuerdo con la normatividad vigente
7.- En el supuesto de que el beneficiario se encuentre incapacitado físicamente, se podrá presentar una persona que éste designe para recibir el apoyo, acreditando tal situación a través de carta poder debidamente requisitada y signanda por el beneficiario</t>
  </si>
  <si>
    <t>Cumplir con los requisitos establecidos en el Reglamento de Impulso al comercio.</t>
  </si>
  <si>
    <t>Comité de Participación Social de Impulso al comercio</t>
  </si>
  <si>
    <t>Forraje para productores</t>
  </si>
  <si>
    <t>Departamento de Desarrollo Agropecuario</t>
  </si>
  <si>
    <t>Contribuir al mejoramiento de las condiciones del sector primario del municipio</t>
  </si>
  <si>
    <t>1.- Residir en el Municipio de San Francisco de los Romo
2.- Inscribirse al programa presentando su documentación completa en las oficinas que ocupa la Dirección de Desarrollo Social, Económico y Agropecuario
3.- Autorizar el uso de sus datos personales a la Dirección de Desarrollo Social, Económico y Agropecuario, de acuerdo con la normatividad vigente</t>
  </si>
  <si>
    <t>1.- Copia simple de la Identificación oficial con fotografía, vigente, legible y por ambos lados
2.- Copia de comprobante de domicilio actual, tal como recibo de luz, agua, teléfono; en caso contrario presentar carta de residencia emitida por la Secretaría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Copia de documento de Registro de Unidad de Producción Pecuaria (UPP) actualizada a 2025, a nombre del solicitante</t>
  </si>
  <si>
    <t>Cumplir con los requisitos establecidos en el Reglamento de Forraje para productores.</t>
  </si>
  <si>
    <t>Comité de Participación Social de Forraje para productores</t>
  </si>
  <si>
    <t>Láminas</t>
  </si>
  <si>
    <t>Subdirección de Desarrollo Social, Económico y Agropecuario</t>
  </si>
  <si>
    <t>Contribuir a la mejora de las condiciones de habitabilidad de las viviendas de familias en situación de vulnerabilidad en el municipio</t>
  </si>
  <si>
    <t>1.- Copia simple de la Identificación oficial con fotografía, vigente, legible y por ambos lados
2.- Copia de comprobante de domicilio actual, tal como recibo de luz, agua, teléfono; en caso contrario presentar carta de residencia emitida por la Secretaría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En el supuesto de que el beneficiario se encuentre incapacitado físicamente, se podrá presentar una persona que éste designe para recibir el apoyo, acreditando la situación a través de carta poder debidamente requisitada y signada por el beneficiario</t>
  </si>
  <si>
    <t>Cumplir con los requisitos establecidos en el Reglamento de Láminas.</t>
  </si>
  <si>
    <t>Comité de Participación Social de Láminas</t>
  </si>
  <si>
    <t>Calentadores solares</t>
  </si>
  <si>
    <t>Apoyar a personas  del ambito rural y urbano en condición de vulnerabilidad que cuentan con servicio de agua a través de un tanque elevado tipo tinaco o similar</t>
  </si>
  <si>
    <t>1.- Residir en el Municipio de San Francisco de los Romo
2.- Contar con algún nivel de vulnerabilidad o rezago social
3.- Inscribirse al programa presentando su documentación completa en las oficinas que ocupa la Dirección de Desarrollo Social, Económico y Agropecuario
3.- Autorizar el uso de sus datos personales a la Dirección de Desarrollo Social, Económico y Agropecuario, de acuerdo con la normatividad vigente</t>
  </si>
  <si>
    <t>1.- Copia simple de la Identificación oficial con fotografía, vigente, legible y por ambos lados
2.- Copia de comprobante de domicilio actual, tal como recibo de luz, agua, teléfono; en caso contrario presentar carta de residencia emitida por la Secretaría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Documento que acrdite que la vivienda a beneficiar es propiedad del solicitante
7.- En caso de que en la vivienda resida persona adulta mayor o que presente algún tipo de discapacidad o enfermedad crónica deberá presentar documento que acredite esta condición
8.- Autorización del uso de sus datos personales a la Dirección de Desarrollo Social, Económico y Agropecuario, de acuerdo con la normatividad vigente
9.- En el supuesto de que el beneficiario se encuentre incapacitado físicamente, se podrá presentar una persona que éste designe para recibir el apoyo, acreditando la situación a través de carta poder debidamente requisitada y signada por el beneficiario</t>
  </si>
  <si>
    <t>Cumplir con los requisitos establecidos en el Reglamento de Calentadores solares.</t>
  </si>
  <si>
    <t>Comité de Participación Social de Calentadores solares</t>
  </si>
  <si>
    <t>Dotación de tinacos</t>
  </si>
  <si>
    <t>Apoyar a las familias que más lo necesiten para que tengan una mayor calidad de vida y prevenir cualquier eventualidad relacionada con el agua potable.</t>
  </si>
  <si>
    <t>Cumplir con los requisitos establecidos en el Reglamento de Dotación de tinacos.</t>
  </si>
  <si>
    <t>Comité de Participación Social de Dotación de tinacos</t>
  </si>
  <si>
    <t>Apoyo al mejoramiento comunitario</t>
  </si>
  <si>
    <t>Disminuir la afectación economica de las personas cuyos ingresos o patrimonio se vean afectados por situaciones adversas como desempleo, subempleo o desventaja económica</t>
  </si>
  <si>
    <t>1.- Ser ciudadana o ciudadano del Municipio de San Francisco de los Romo
2.- Encontrarse en situación de vulnerabilidad social, desempleado, subempleado o en desventaja económica</t>
  </si>
  <si>
    <t>1.- Copia simple de la identificacion oficial con fotografía, vigente, legible y por ambos lados
2.- Copia de comprobante de domicilio actual, tal como recibo de luz, agua o teléfono, no mayor a 3 meses de su expedición
3.- Estudio socioeconómico, mismo que será aplicado al momento de solicitar el apoyo
4.- Solicitud de apoyo la cual motive su petición
5.- Carta compromiso debidamente requisitada
6.- Autorización del uso de sus datos personales a la Dirección de Desarrollo Social, Económico y Agropecuario, de acuerdo con la normatividad vigente</t>
  </si>
  <si>
    <t>Voluntarios en carácter de responsable 3000
Voluntarios en carácter de ayudante 2000</t>
  </si>
  <si>
    <t>Voluntarios en carácter de responsable 6000
Voluntarios en carácter de ayudante 4000</t>
  </si>
  <si>
    <t>Cumplir con los requisitos establecidos en el Reglamento de Apoyo al mejoramiento comunitario.</t>
  </si>
  <si>
    <t>Comité de Participación Social de Apoyo al mejoramiento comunitario</t>
  </si>
  <si>
    <t>Buscar el apoyo con las empresas para poner a disposición de la ciudadanía que se encuentra desempleada o en busca de un mejor empleo, la posibilidad de encontrar un trabajo para mejorar las condiciones de vida</t>
  </si>
  <si>
    <t>Combatir el desempleo</t>
  </si>
  <si>
    <t>Todo el Municipio</t>
  </si>
  <si>
    <t>Contribuir a la no deserción escolar a través del apoyo al gasto familiar; Apoyar a las niñas y los niños que estén inscritos cursando la educación primaria y cumplan las coniciones determinadas en el programa</t>
  </si>
  <si>
    <t>Brindar apoyo económico y en especie a niños y niñas que cursan la educación primaria, preferentemente a alumnos de segundo y tercer grado con promedio igual o mayor a 8.0</t>
  </si>
  <si>
    <t>Brindar apoyo económico  a alumnas y alumnos de nivel primaria que formen parte de las escoltas escolares en instituciones educativas del sector público del Municipio</t>
  </si>
  <si>
    <t>Fortalecer la economía local en el Municipio de San Francisco de los Romo mediante el otorgamiento de apoyos económicos a personas dedicadas al comercio, con el propósito de impulsar el crecimiento y consolidación de pequeños negocios. Este programa busca contribuir al desarrollo económico familiar, facilitando la adquisicón de materia prima y/o equipamiento básico para mejorar la operatividad de los comercios, generar mayores ingresos y promover la autosuficiencia productiva entre la población emprendedora</t>
  </si>
  <si>
    <t>Brindar apoyo económico a los pequeños comerciantes que cumplan con los requisitos establecidos en la convocatoria del programa y que busquen fortalecer su actividad económica mediante la adquisición de materia prima y/o equipamiento, con el fin de mejorar la operación, competitividad e ingresos de su negocio</t>
  </si>
  <si>
    <t>Contribuir al mejoramiento de las condiciones del sector primario  del Municipio de San Francisco de los Romo que requieren incrementar la productividad de sus unidades de producción para su autoconsumo o venta de excedente y con ello reactivar su economía</t>
  </si>
  <si>
    <t>Apoyo a productores pecuarios con pacas de rastrojo, residentes de las colonias, fraccionamientos, localidades y comunidades del Municipio</t>
  </si>
  <si>
    <t>Contribuir a la mejora de las condiciones de habitabilidad de las viviendas de familias en situación de vulnerabilidad en el municipio de San Francisco de los Romo, mediante la entrega de láminas como apoyo en especie para la rehabilitación o protección de techos, con la finalidad de brindar mayor seguridad, proteger a las familias de las inclemencias del clima, prevenir filtraciones de agua y fortalecer el bienestar social mediante acciones que dignifiquen los hogares y promuevan una mejor calidad de vida</t>
  </si>
  <si>
    <t>Brindar apoyo en especie a las viviendas de las colonias, fraccionamientos, localidades y comunidades del Municipio de San Francisco de los Romo que se encuentren en estado de vulnerabilidad</t>
  </si>
  <si>
    <t>Contribuir al mejoramiento de las condiciones de vida y al bienestar de las familias en situacion de pobreza y/o vulnerabilidad del municipio, mediante la dotación de un calentador solar en sus viviendas. Este apoyo tiene como finalidad generar un ahorro económico al reducir el consumo de combustibles fósiles, promoviendo el uso de energías limpias y sustentables. El programa está dirigido a personas que habitan en zonas urbanas y rurales, que se encuentren en condición de vulnerabilidad, que cuenten con servicio de agua a través de un tanque elevado tipo tinaco o similar, y que actualmente utilizan métodos convencionales o contaminantes para calentar agua en sus hogares, sin disponer previamente de un calentador solar</t>
  </si>
  <si>
    <t>Brindar apoyo en especie a las viviendas de las colonias, fraccionamientos, localidades y comunidades del Municipio de San Francisco de los Romo que se encuentren en estado de vulnerabilidad o que alguno de los integrantes de la familia residente en la vivienda sea adulto mayor o presente algún tipo de discapacidad y/o enfermedades crónicas</t>
  </si>
  <si>
    <t>Contribuir a mejorar la calidad de vida de las familias en situación de vulnerabilidad mediante la dotación de tinacos con capacidad de 750 litros, que les permitan contar con un sistema básico de almacenamiento de agua potable en sus viviendas. Este apoyo busca fortalecer el acceso y disponibilidad del recurso hídrico en hogares que presentan carencias relacionadas con el suministro regular de agua, previniendo afectaciones derivadas de la escasez o interrupciones en el servicio</t>
  </si>
  <si>
    <t xml:space="preserve">Brindar apoyo en especie a las viviendas de las colonias, fraccionamientos, localidades y comunidades del Municipio de San Francisco de los Romo que se encuentren en estado de vulnerabilidad </t>
  </si>
  <si>
    <t>Contribuir al bienestar económico y social de personas en situación de desempleo, subempleo o desventaja económica en el municipio, mediante su participación voluntaria en actividades de beneficio comunitario</t>
  </si>
  <si>
    <t>Brindar apoyo económico a ciudadanas y ciudadanos desempleados o subempleados que se registren voluntariamente en el programa y cumplan con los requisitos establecidos en la convocatoria, participando activamente en acciones comunitarias a cambio de un apoyo económico que contribuya a mejorar su ingreso familiar</t>
  </si>
  <si>
    <t>Ferias de empleo</t>
  </si>
  <si>
    <t>Indica el porcentaje de bolsas de empleo ofrecidas a los ciudadanos</t>
  </si>
  <si>
    <t>(Bolsas de empleo programadas)/(Bolsas de empleo realizadas)x100</t>
  </si>
  <si>
    <t>Porcentaje</t>
  </si>
  <si>
    <t>Trimestral</t>
  </si>
  <si>
    <t>Programa Operativo Anual</t>
  </si>
  <si>
    <t>Indica el porcentaje de alumnos que reciben becas de estimulos a la educación básica</t>
  </si>
  <si>
    <t>(Estudiantes miembros de la escoltas beneficiados)/( Estudiantes Miembros de la Escoltas programados a beneficiarse)x100</t>
  </si>
  <si>
    <t>(Ciudadanos comerciantes)/( Ciudadanos comerciantes  programados a beneficiarse)x100</t>
  </si>
  <si>
    <t>(Apoyos entregados)/(Apoyos programados)x100</t>
  </si>
  <si>
    <t xml:space="preserve">Indica el porcentaje de Estudiantes Miembros de la Escoltas beneficiados </t>
  </si>
  <si>
    <r>
      <t xml:space="preserve">Indica el porcentaje de </t>
    </r>
    <r>
      <rPr>
        <sz val="10"/>
        <color theme="1"/>
        <rFont val="Arial"/>
        <family val="2"/>
      </rPr>
      <t xml:space="preserve">Ciudadanos comerciantes  </t>
    </r>
    <r>
      <rPr>
        <sz val="10"/>
        <color rgb="FF000000"/>
        <rFont val="Arial"/>
        <family val="2"/>
      </rPr>
      <t>beneficiados</t>
    </r>
  </si>
  <si>
    <t>Indica el porcentaje de apoyos de forrajes</t>
  </si>
  <si>
    <t>Indica el porcentaje de personas beneficiadas con la entrega de kit de láminas</t>
  </si>
  <si>
    <t>Indica el porcentaje de personas beneficiadas con la entrega de calentadores solares</t>
  </si>
  <si>
    <t>Indica el porcentaje de personas beneficiadas con la entrega de tinacos</t>
  </si>
  <si>
    <t>Indica el porcentaje de voluntarios sociales ayudantes beneficiados</t>
  </si>
  <si>
    <t>https://www.sanfranciscodelosromo.gob.mx/transparencia/images/doc/2025/3er.%20trimestre/desarrollo/15/15-A/1.%2015-A-M-CODIGO.pdf</t>
  </si>
  <si>
    <t>https://www.sanfranciscodelosromo.gob.mx/transparencia/images/doc/2025/3er.%20trimestre/desarrollo/15/15-A/4.15-A-AV-RO%20FERIA.pdf</t>
  </si>
  <si>
    <t>https://www.sanfranciscodelosromo.gob.mx/transparencia/images/doc/2025/3er.%20trimestre/desarrollo/15/15-A/5.%2015-A-AV-RO%20ESTIMULOS.pdf</t>
  </si>
  <si>
    <t>https://www.sanfranciscodelosromo.gob.mx/transparencia/images/doc/2025/3er.%20trimestre/desarrollo/15/15-A/6.%2015-A-AV-RO%20ESCOLTAS.pdf</t>
  </si>
  <si>
    <t>https://www.sanfranciscodelosromo.gob.mx/transparencia/images/doc/2025/3er.%20trimestre/desarrollo/15/15-A/7.%2015-A-AV-RO%20IMPULSO.pdf</t>
  </si>
  <si>
    <t>https://www.sanfranciscodelosromo.gob.mx/transparencia/images/doc/2025/3er.%20trimestre/desarrollo/15/15-A/8.%2015-A-AV-RO%20FORRAJE.pdf</t>
  </si>
  <si>
    <t>https://www.sanfranciscodelosromo.gob.mx/transparencia/images/doc/2025/3er.%20trimestre/desarrollo/15/15-A/9.%2015-A-AV-RO%20L%c3%81MINAS.pdf</t>
  </si>
  <si>
    <t>https://www.sanfranciscodelosromo.gob.mx/transparencia/images/doc/2025/3er.%20trimestre/desarrollo/15/15-A/10.%2015-A-AV-RO%20CALENTADOR.pdf</t>
  </si>
  <si>
    <t>https://www.sanfranciscodelosromo.gob.mx/transparencia/images/doc/2025/3er.%20trimestre/desarrollo/15/15-A/11.%2015-A-AV-RO%20TINACOS.pdf</t>
  </si>
  <si>
    <t>https://www.sanfranciscodelosromo.gob.mx/transparencia/images/doc/2025/3er.%20trimestre/desarrollo/15/15-A/12.%2015-A-AV-RO%20COMUNITARIO.pdf</t>
  </si>
  <si>
    <t>https://www.sanfranciscodelosromo.gob.mx/transparencia/images/doc/2025/3er.%20trimestre/desarrollo/15/15-A/13.%20AX-PADRON%20ESTIMULOS.pdf</t>
  </si>
  <si>
    <t>https://www.sanfranciscodelosromo.gob.mx/transparencia/images/doc/2025/3er.%20trimestre/desarrollo/15/15-A/14.%20AX-PADRON%20ESCOLTAS.pdf</t>
  </si>
  <si>
    <t>https://www.sanfranciscodelosromo.gob.mx/transparencia/images/doc/2025/3er.%20trimestre/desarrollo/15/15-A/15.%20AX-PADRON%20IMPULSO.pdf</t>
  </si>
  <si>
    <t>https://www.sanfranciscodelosromo.gob.mx/transparencia/images/doc/2025/3er.%20trimestre/desarrollo/15/15-A/16.%20AX-PADRON%20FORRAJE.pdf</t>
  </si>
  <si>
    <t>https://www.sanfranciscodelosromo.gob.mx/transparencia/images/doc/2025/3er.%20trimestre/desarrollo/15/15-A/17.%20AX-PADRON%20LAMINAS.pdf</t>
  </si>
  <si>
    <t>https://www.sanfranciscodelosromo.gob.mx/transparencia/images/doc/2025/3er.%20trimestre/desarrollo/15/15-A/20.%20AX-PADRON%20MEJ%20COMUNITARIO.pdf</t>
  </si>
  <si>
    <t>https://www.sanfranciscodelosromo.gob.mx/transparencia/images/doc/2025/3er.%20trimestre/desarrollo/15/pdf/ferias%20de%20empleo.pdf</t>
  </si>
  <si>
    <t>https://www.sanfranciscodelosromo.gob.mx/transparencia/images/doc/2025/3er.%20trimestre/desarrollo/15/pdf/estimulos.pdf</t>
  </si>
  <si>
    <t>https://www.sanfranciscodelosromo.gob.mx/transparencia/images/doc/2025/3er.%20trimestre/desarrollo/15/pdf/escoltas.pdf</t>
  </si>
  <si>
    <t>https://www.sanfranciscodelosromo.gob.mx/transparencia/images/doc/2025/3er.%20trimestre/desarrollo/15/pdf/impulso.pdf</t>
  </si>
  <si>
    <t>https://www.sanfranciscodelosromo.gob.mx/transparencia/images/doc/2025/3er.%20trimestre/desarrollo/15/pdf/forraje.pdf</t>
  </si>
  <si>
    <t>https://www.sanfranciscodelosromo.gob.mx/transparencia/images/doc/2025/3er.%20trimestre/desarrollo/15/pdf/laminas.pdf</t>
  </si>
  <si>
    <t>https://www.sanfranciscodelosromo.gob.mx/transparencia/images/doc/2025/3er.%20trimestre/desarrollo/15/pdf/calentadores%20solares.pdf</t>
  </si>
  <si>
    <t>https://www.sanfranciscodelosromo.gob.mx/transparencia/images/doc/2025/3er.%20trimestre/desarrollo/15/pdf/dotacion%20de%20tinacos.pdf</t>
  </si>
  <si>
    <t>https://www.sanfranciscodelosromo.gob.mx/transparencia/images/doc/2025/3er.%20trimestre/desarrollo/15/pdf/mejoramiento%20comunit.pdf</t>
  </si>
  <si>
    <t>https://www.sanfranciscodelosromo.gob.mx/transparencia/images/doc/2025/3er.%20trimestre/desarrollo/15/pdf/18.%20AX-PADRON%20CALENTADORES.pdf</t>
  </si>
  <si>
    <t>https://www.sanfranciscodelosromo.gob.mx/transparencia/images/doc/2025/3er.%20trimestre/desarrollo/15/pdf/padr%c3%b3ntinacos.pdf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</si>
</sst>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1"/>
      <color rgb="FF000000"/>
      <name val="Calibri"/>
      <family val="2"/>
      <scheme val="minor"/>
    </font>
    <font>
      <sz val="11"/>
      <color rgb="FF222222"/>
      <name val="Arial"/>
      <family val="2"/>
    </font>
    <font>
      <sz val="10"/>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6" fillId="3" borderId="0" applyNumberFormat="0" applyFill="0" applyBorder="0" applyAlignment="0" applyProtection="0"/>
    <xf numFmtId="0" fontId="5" fillId="3" borderId="0"/>
    <xf numFmtId="0" fontId="5" fillId="3" borderId="0"/>
    <xf numFmtId="0" fontId="2" fillId="3" borderId="0"/>
    <xf numFmtId="0" fontId="5" fillId="3" borderId="0"/>
    <xf numFmtId="44" fontId="5" fillId="3" borderId="0" applyFont="0" applyFill="0" applyBorder="0" applyAlignment="0" applyProtection="0"/>
    <xf numFmtId="0" fontId="1" fillId="3" borderId="0"/>
    <xf numFmtId="0" fontId="1" fillId="3" borderId="0"/>
  </cellStyleXfs>
  <cellXfs count="32">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0" applyNumberFormat="1" applyBorder="1" applyAlignment="1">
      <alignment horizontal="center" vertical="center"/>
    </xf>
    <xf numFmtId="0" fontId="7" fillId="0" borderId="1" xfId="0" applyFont="1" applyBorder="1" applyAlignment="1">
      <alignment horizontal="center" vertical="center"/>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0" fillId="5" borderId="1" xfId="0" applyFill="1" applyBorder="1" applyAlignment="1">
      <alignment horizontal="center" vertical="center"/>
    </xf>
    <xf numFmtId="0" fontId="2" fillId="3" borderId="1" xfId="0" applyFont="1" applyFill="1" applyBorder="1" applyAlignment="1">
      <alignment horizontal="left" vertical="center" wrapText="1"/>
    </xf>
    <xf numFmtId="0" fontId="5" fillId="3" borderId="1" xfId="2" applyBorder="1" applyAlignment="1">
      <alignment horizontal="center" vertical="center" wrapText="1"/>
    </xf>
    <xf numFmtId="0" fontId="0" fillId="0" borderId="0" xfId="0" applyAlignment="1">
      <alignment wrapText="1"/>
    </xf>
    <xf numFmtId="0" fontId="0" fillId="0" borderId="1" xfId="0" applyBorder="1" applyAlignment="1">
      <alignment horizontal="left" vertical="center"/>
    </xf>
    <xf numFmtId="0" fontId="0" fillId="3" borderId="1" xfId="3" applyFont="1" applyBorder="1" applyAlignment="1">
      <alignment horizontal="left" wrapText="1"/>
    </xf>
    <xf numFmtId="0" fontId="5" fillId="3" borderId="1" xfId="3" applyBorder="1" applyAlignment="1">
      <alignment horizontal="left" vertical="center" wrapText="1"/>
    </xf>
    <xf numFmtId="0" fontId="0" fillId="0" borderId="1" xfId="0" applyBorder="1" applyAlignment="1">
      <alignment vertical="center" wrapText="1"/>
    </xf>
    <xf numFmtId="0" fontId="0" fillId="0" borderId="1" xfId="0" applyBorder="1" applyAlignment="1" applyProtection="1">
      <alignment horizontal="left" vertical="center" wrapText="1"/>
      <protection hidden="1"/>
    </xf>
    <xf numFmtId="0" fontId="2" fillId="3" borderId="1" xfId="4" applyBorder="1" applyAlignment="1">
      <alignment vertical="center" wrapText="1"/>
    </xf>
    <xf numFmtId="0" fontId="1" fillId="0" borderId="1" xfId="0" applyFont="1" applyBorder="1" applyAlignment="1">
      <alignment horizontal="center" vertical="center" wrapText="1"/>
    </xf>
    <xf numFmtId="0" fontId="6" fillId="5" borderId="1" xfId="1" applyFill="1" applyBorder="1" applyAlignment="1">
      <alignment horizontal="center" vertical="center" wrapText="1"/>
    </xf>
    <xf numFmtId="4" fontId="0" fillId="5" borderId="1" xfId="0" applyNumberFormat="1" applyFill="1" applyBorder="1" applyAlignment="1">
      <alignment horizontal="center" vertical="center"/>
    </xf>
    <xf numFmtId="0" fontId="6" fillId="0" borderId="1" xfId="1" applyFill="1" applyBorder="1"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9">
    <cellStyle name="Hipervínculo" xfId="1" builtinId="8"/>
    <cellStyle name="Moneda 2" xfId="6" xr:uid="{00000000-0005-0000-0000-000001000000}"/>
    <cellStyle name="Normal" xfId="0" builtinId="0"/>
    <cellStyle name="Normal 2" xfId="2" xr:uid="{00000000-0005-0000-0000-000003000000}"/>
    <cellStyle name="Normal 2 3 2 2" xfId="4" xr:uid="{00000000-0005-0000-0000-000004000000}"/>
    <cellStyle name="Normal 2 3 2 2 2" xfId="8" xr:uid="{00000000-0005-0000-0000-000005000000}"/>
    <cellStyle name="Normal 2 3 2 2 3" xfId="7" xr:uid="{00000000-0005-0000-0000-000006000000}"/>
    <cellStyle name="Normal 3" xfId="3" xr:uid="{00000000-0005-0000-0000-000007000000}"/>
    <cellStyle name="Normal 4"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3er.%20trimestre/desarrollo/15/15-A/7.%2015-A-AV-RO%20IMPULSO.pdf" TargetMode="External"/><Relationship Id="rId18" Type="http://schemas.openxmlformats.org/officeDocument/2006/relationships/hyperlink" Target="https://www.sanfranciscodelosromo.gob.mx/transparencia/images/doc/2025/3er.%20trimestre/desarrollo/15/15-A/12.%2015-A-AV-RO%20COMUNITARIO.pdf" TargetMode="External"/><Relationship Id="rId26" Type="http://schemas.openxmlformats.org/officeDocument/2006/relationships/hyperlink" Target="https://www.sanfranciscodelosromo.gob.mx/transparencia/images/doc/2025/3er.%20trimestre/desarrollo/15/pdf/estimulos.pdf" TargetMode="External"/><Relationship Id="rId3" Type="http://schemas.openxmlformats.org/officeDocument/2006/relationships/hyperlink" Target="https://www.sanfranciscodelosromo.gob.mx/transparencia/images/doc/2025/3er.%20trimestre/desarrollo/15/15-A/1.%2015-A-M-CODIGO.pdf" TargetMode="External"/><Relationship Id="rId21" Type="http://schemas.openxmlformats.org/officeDocument/2006/relationships/hyperlink" Target="https://www.sanfranciscodelosromo.gob.mx/transparencia/images/doc/2025/3er.%20trimestre/desarrollo/15/15-A/15.%20AX-PADRON%20IMPULSO.pdf" TargetMode="External"/><Relationship Id="rId34" Type="http://schemas.openxmlformats.org/officeDocument/2006/relationships/hyperlink" Target="https://www.sanfranciscodelosromo.gob.mx/transparencia/images/doc/2025/3er.%20trimestre/desarrollo/15/pdf/18.%20AX-PADRON%20CALENTADORES.pdf" TargetMode="External"/><Relationship Id="rId7" Type="http://schemas.openxmlformats.org/officeDocument/2006/relationships/hyperlink" Target="https://www.sanfranciscodelosromo.gob.mx/transparencia/images/doc/2025/3er.%20trimestre/desarrollo/15/15-A/1.%2015-A-M-CODIGO.pdf" TargetMode="External"/><Relationship Id="rId12" Type="http://schemas.openxmlformats.org/officeDocument/2006/relationships/hyperlink" Target="https://www.sanfranciscodelosromo.gob.mx/transparencia/images/doc/2025/3er.%20trimestre/desarrollo/15/15-A/6.%2015-A-AV-RO%20ESCOLTAS.pdf" TargetMode="External"/><Relationship Id="rId17" Type="http://schemas.openxmlformats.org/officeDocument/2006/relationships/hyperlink" Target="https://www.sanfranciscodelosromo.gob.mx/transparencia/images/doc/2025/3er.%20trimestre/desarrollo/15/15-A/11.%2015-A-AV-RO%20TINACOS.pdf" TargetMode="External"/><Relationship Id="rId25" Type="http://schemas.openxmlformats.org/officeDocument/2006/relationships/hyperlink" Target="https://www.sanfranciscodelosromo.gob.mx/transparencia/images/doc/2025/3er.%20trimestre/desarrollo/15/pdf/ferias%20de%20empleo.pdf" TargetMode="External"/><Relationship Id="rId33" Type="http://schemas.openxmlformats.org/officeDocument/2006/relationships/hyperlink" Target="https://www.sanfranciscodelosromo.gob.mx/transparencia/images/doc/2025/3er.%20trimestre/desarrollo/15/pdf/mejoramiento%20comunit.pdf" TargetMode="External"/><Relationship Id="rId2" Type="http://schemas.openxmlformats.org/officeDocument/2006/relationships/hyperlink" Target="https://www.sanfranciscodelosromo.gob.mx/transparencia/images/doc/2025/3er.%20trimestre/desarrollo/15/15-A/1.%2015-A-M-CODIGO.pdf" TargetMode="External"/><Relationship Id="rId16" Type="http://schemas.openxmlformats.org/officeDocument/2006/relationships/hyperlink" Target="https://www.sanfranciscodelosromo.gob.mx/transparencia/images/doc/2025/3er.%20trimestre/desarrollo/15/15-A/10.%2015-A-AV-RO%20CALENTADOR.pdf" TargetMode="External"/><Relationship Id="rId20" Type="http://schemas.openxmlformats.org/officeDocument/2006/relationships/hyperlink" Target="https://www.sanfranciscodelosromo.gob.mx/transparencia/images/doc/2025/3er.%20trimestre/desarrollo/15/15-A/14.%20AX-PADRON%20ESCOLTAS.pdf" TargetMode="External"/><Relationship Id="rId29" Type="http://schemas.openxmlformats.org/officeDocument/2006/relationships/hyperlink" Target="https://www.sanfranciscodelosromo.gob.mx/transparencia/images/doc/2025/3er.%20trimestre/desarrollo/15/pdf/forraje.pdf" TargetMode="External"/><Relationship Id="rId1" Type="http://schemas.openxmlformats.org/officeDocument/2006/relationships/hyperlink" Target="https://www.sanfranciscodelosromo.gob.mx/transparencia/images/doc/2025/3er.%20trimestre/desarrollo/15/15-A/1.%2015-A-M-CODIGO.pdf" TargetMode="External"/><Relationship Id="rId6" Type="http://schemas.openxmlformats.org/officeDocument/2006/relationships/hyperlink" Target="https://www.sanfranciscodelosromo.gob.mx/transparencia/images/doc/2025/3er.%20trimestre/desarrollo/15/15-A/1.%2015-A-M-CODIGO.pdf" TargetMode="External"/><Relationship Id="rId11" Type="http://schemas.openxmlformats.org/officeDocument/2006/relationships/hyperlink" Target="https://www.sanfranciscodelosromo.gob.mx/transparencia/images/doc/2025/3er.%20trimestre/desarrollo/15/15-A/5.%2015-A-AV-RO%20ESTIMULOS.pdf" TargetMode="External"/><Relationship Id="rId24" Type="http://schemas.openxmlformats.org/officeDocument/2006/relationships/hyperlink" Target="https://www.sanfranciscodelosromo.gob.mx/transparencia/images/doc/2025/3er.%20trimestre/desarrollo/15/15-A/20.%20AX-PADRON%20MEJ%20COMUNITARIO.pdf" TargetMode="External"/><Relationship Id="rId32" Type="http://schemas.openxmlformats.org/officeDocument/2006/relationships/hyperlink" Target="https://www.sanfranciscodelosromo.gob.mx/transparencia/images/doc/2025/3er.%20trimestre/desarrollo/15/pdf/dotacion%20de%20tinacos.pdf" TargetMode="External"/><Relationship Id="rId5" Type="http://schemas.openxmlformats.org/officeDocument/2006/relationships/hyperlink" Target="https://www.sanfranciscodelosromo.gob.mx/transparencia/images/doc/2025/3er.%20trimestre/desarrollo/15/15-A/1.%2015-A-M-CODIGO.pdf" TargetMode="External"/><Relationship Id="rId15" Type="http://schemas.openxmlformats.org/officeDocument/2006/relationships/hyperlink" Target="https://www.sanfranciscodelosromo.gob.mx/transparencia/images/doc/2025/3er.%20trimestre/desarrollo/15/15-A/9.%2015-A-AV-RO%20L%c3%81MINAS.pdf" TargetMode="External"/><Relationship Id="rId23" Type="http://schemas.openxmlformats.org/officeDocument/2006/relationships/hyperlink" Target="https://www.sanfranciscodelosromo.gob.mx/transparencia/images/doc/2025/3er.%20trimestre/desarrollo/15/15-A/17.%20AX-PADRON%20LAMINAS.pdf" TargetMode="External"/><Relationship Id="rId28" Type="http://schemas.openxmlformats.org/officeDocument/2006/relationships/hyperlink" Target="https://www.sanfranciscodelosromo.gob.mx/transparencia/images/doc/2025/3er.%20trimestre/desarrollo/15/pdf/impulso.pdf" TargetMode="External"/><Relationship Id="rId10" Type="http://schemas.openxmlformats.org/officeDocument/2006/relationships/hyperlink" Target="https://www.sanfranciscodelosromo.gob.mx/transparencia/images/doc/2025/3er.%20trimestre/desarrollo/15/15-A/4.15-A-AV-RO%20FERIA.pdf" TargetMode="External"/><Relationship Id="rId19" Type="http://schemas.openxmlformats.org/officeDocument/2006/relationships/hyperlink" Target="https://www.sanfranciscodelosromo.gob.mx/transparencia/images/doc/2025/3er.%20trimestre/desarrollo/15/15-A/13.%20AX-PADRON%20ESTIMULOS.pdf" TargetMode="External"/><Relationship Id="rId31" Type="http://schemas.openxmlformats.org/officeDocument/2006/relationships/hyperlink" Target="https://www.sanfranciscodelosromo.gob.mx/transparencia/images/doc/2025/3er.%20trimestre/desarrollo/15/pdf/calentadores%20solares.pdf" TargetMode="External"/><Relationship Id="rId4" Type="http://schemas.openxmlformats.org/officeDocument/2006/relationships/hyperlink" Target="https://www.sanfranciscodelosromo.gob.mx/transparencia/images/doc/2025/3er.%20trimestre/desarrollo/15/15-A/1.%2015-A-M-CODIGO.pdf" TargetMode="External"/><Relationship Id="rId9" Type="http://schemas.openxmlformats.org/officeDocument/2006/relationships/hyperlink" Target="https://www.sanfranciscodelosromo.gob.mx/transparencia/images/doc/2025/3er.%20trimestre/desarrollo/15/15-A/1.%2015-A-M-CODIGO.pdf" TargetMode="External"/><Relationship Id="rId14" Type="http://schemas.openxmlformats.org/officeDocument/2006/relationships/hyperlink" Target="https://www.sanfranciscodelosromo.gob.mx/transparencia/images/doc/2025/3er.%20trimestre/desarrollo/15/15-A/8.%2015-A-AV-RO%20FORRAJE.pdf" TargetMode="External"/><Relationship Id="rId22" Type="http://schemas.openxmlformats.org/officeDocument/2006/relationships/hyperlink" Target="https://www.sanfranciscodelosromo.gob.mx/transparencia/images/doc/2025/3er.%20trimestre/desarrollo/15/15-A/16.%20AX-PADRON%20FORRAJE.pdf" TargetMode="External"/><Relationship Id="rId27" Type="http://schemas.openxmlformats.org/officeDocument/2006/relationships/hyperlink" Target="https://www.sanfranciscodelosromo.gob.mx/transparencia/images/doc/2025/3er.%20trimestre/desarrollo/15/pdf/escoltas.pdf" TargetMode="External"/><Relationship Id="rId30" Type="http://schemas.openxmlformats.org/officeDocument/2006/relationships/hyperlink" Target="https://www.sanfranciscodelosromo.gob.mx/transparencia/images/doc/2025/3er.%20trimestre/desarrollo/15/pdf/laminas.pdf" TargetMode="External"/><Relationship Id="rId35" Type="http://schemas.openxmlformats.org/officeDocument/2006/relationships/hyperlink" Target="https://www.sanfranciscodelosromo.gob.mx/transparencia/images/doc/2025/3er.%20trimestre/desarrollo/15/pdf/padr%c3%b3ntinacos.pdf" TargetMode="External"/><Relationship Id="rId8" Type="http://schemas.openxmlformats.org/officeDocument/2006/relationships/hyperlink" Target="https://www.sanfranciscodelosromo.gob.mx/transparencia/images/doc/2025/3er.%20trimestre/desarrollo/15/15-A/1.%2015-A-M-CODI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6"/>
  <sheetViews>
    <sheetView tabSelected="1" topLeftCell="AZ7" zoomScaleNormal="100" workbookViewId="0">
      <selection activeCell="BB7" sqref="B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71.7109375" style="18" customWidth="1"/>
  </cols>
  <sheetData>
    <row r="1" spans="1:54" hidden="1" x14ac:dyDescent="0.25">
      <c r="A1" t="s">
        <v>0</v>
      </c>
    </row>
    <row r="2" spans="1:54" x14ac:dyDescent="0.25">
      <c r="A2" s="29" t="s">
        <v>1</v>
      </c>
      <c r="B2" s="30"/>
      <c r="C2" s="30"/>
      <c r="D2" s="29" t="s">
        <v>2</v>
      </c>
      <c r="E2" s="30"/>
      <c r="F2" s="30"/>
      <c r="G2" s="29" t="s">
        <v>3</v>
      </c>
      <c r="H2" s="30"/>
      <c r="I2" s="30"/>
    </row>
    <row r="3" spans="1:54" x14ac:dyDescent="0.25">
      <c r="A3" s="31" t="s">
        <v>4</v>
      </c>
      <c r="B3" s="30"/>
      <c r="C3" s="30"/>
      <c r="D3" s="31" t="s">
        <v>5</v>
      </c>
      <c r="E3" s="30"/>
      <c r="F3" s="30"/>
      <c r="G3" s="31" t="s">
        <v>6</v>
      </c>
      <c r="H3" s="30"/>
      <c r="I3" s="3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s="18"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s="18" t="s">
        <v>70</v>
      </c>
    </row>
    <row r="6" spans="1:54" x14ac:dyDescent="0.25">
      <c r="A6" s="29" t="s">
        <v>71</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85" x14ac:dyDescent="0.25">
      <c r="A8" s="3">
        <v>2025</v>
      </c>
      <c r="B8" s="4">
        <v>45839</v>
      </c>
      <c r="C8" s="4">
        <v>45930</v>
      </c>
      <c r="D8" s="3" t="s">
        <v>127</v>
      </c>
      <c r="E8" s="3" t="s">
        <v>129</v>
      </c>
      <c r="F8" s="3" t="s">
        <v>175</v>
      </c>
      <c r="G8" s="3" t="s">
        <v>176</v>
      </c>
      <c r="H8" s="3" t="s">
        <v>134</v>
      </c>
      <c r="I8" s="3" t="s">
        <v>134</v>
      </c>
      <c r="J8" s="5" t="s">
        <v>177</v>
      </c>
      <c r="K8" s="3" t="s">
        <v>178</v>
      </c>
      <c r="L8" s="3" t="s">
        <v>179</v>
      </c>
      <c r="M8" s="26" t="s">
        <v>278</v>
      </c>
      <c r="N8" s="3" t="s">
        <v>133</v>
      </c>
      <c r="O8" s="4">
        <v>45658</v>
      </c>
      <c r="P8" s="4">
        <v>46022</v>
      </c>
      <c r="Q8" s="6" t="s">
        <v>180</v>
      </c>
      <c r="R8" s="3">
        <v>1</v>
      </c>
      <c r="S8" s="3">
        <v>500</v>
      </c>
      <c r="T8" s="3"/>
      <c r="U8" s="3"/>
      <c r="V8" s="3"/>
      <c r="W8" s="5" t="s">
        <v>181</v>
      </c>
      <c r="X8" s="7">
        <v>20000</v>
      </c>
      <c r="Y8" s="3">
        <v>0</v>
      </c>
      <c r="Z8" s="3">
        <v>0</v>
      </c>
      <c r="AA8" s="3">
        <v>0</v>
      </c>
      <c r="AB8" s="3">
        <v>0</v>
      </c>
      <c r="AC8" s="8"/>
      <c r="AD8" s="28" t="s">
        <v>294</v>
      </c>
      <c r="AE8" s="9" t="s">
        <v>182</v>
      </c>
      <c r="AF8" s="10" t="s">
        <v>183</v>
      </c>
      <c r="AG8" s="3">
        <v>0</v>
      </c>
      <c r="AH8" s="3">
        <v>0</v>
      </c>
      <c r="AI8" s="11" t="s">
        <v>184</v>
      </c>
      <c r="AJ8" s="11"/>
      <c r="AK8" s="11" t="s">
        <v>185</v>
      </c>
      <c r="AL8" s="3" t="s">
        <v>176</v>
      </c>
      <c r="AM8" s="3"/>
      <c r="AN8" s="5"/>
      <c r="AO8" s="3"/>
      <c r="AP8" s="3"/>
      <c r="AQ8" s="3">
        <v>1</v>
      </c>
      <c r="AR8" s="11" t="s">
        <v>186</v>
      </c>
      <c r="AS8" s="3" t="s">
        <v>134</v>
      </c>
      <c r="AT8" s="3" t="s">
        <v>134</v>
      </c>
      <c r="AU8" s="3" t="s">
        <v>135</v>
      </c>
      <c r="AV8" s="26" t="s">
        <v>279</v>
      </c>
      <c r="AW8" s="3">
        <v>1</v>
      </c>
      <c r="AX8" s="3"/>
      <c r="AY8" s="3"/>
      <c r="AZ8" s="3" t="s">
        <v>177</v>
      </c>
      <c r="BA8" s="4">
        <v>45950</v>
      </c>
      <c r="BB8" s="12" t="s">
        <v>187</v>
      </c>
    </row>
    <row r="9" spans="1:54" ht="285" x14ac:dyDescent="0.25">
      <c r="A9" s="3">
        <v>2025</v>
      </c>
      <c r="B9" s="4">
        <v>45839</v>
      </c>
      <c r="C9" s="4">
        <v>45930</v>
      </c>
      <c r="D9" s="3" t="s">
        <v>126</v>
      </c>
      <c r="E9" s="3" t="s">
        <v>128</v>
      </c>
      <c r="F9" s="5" t="s">
        <v>188</v>
      </c>
      <c r="G9" s="3" t="s">
        <v>176</v>
      </c>
      <c r="H9" s="3" t="s">
        <v>134</v>
      </c>
      <c r="I9" s="3" t="s">
        <v>134</v>
      </c>
      <c r="J9" s="5" t="s">
        <v>177</v>
      </c>
      <c r="K9" s="3" t="s">
        <v>189</v>
      </c>
      <c r="L9" s="3" t="s">
        <v>179</v>
      </c>
      <c r="M9" s="26" t="s">
        <v>278</v>
      </c>
      <c r="N9" s="3" t="s">
        <v>133</v>
      </c>
      <c r="O9" s="4">
        <v>45658</v>
      </c>
      <c r="P9" s="4">
        <v>46022</v>
      </c>
      <c r="Q9" s="6" t="s">
        <v>190</v>
      </c>
      <c r="R9" s="3">
        <v>2</v>
      </c>
      <c r="S9" s="3">
        <v>748</v>
      </c>
      <c r="T9" s="3"/>
      <c r="U9" s="3">
        <v>43</v>
      </c>
      <c r="V9" s="3">
        <v>705</v>
      </c>
      <c r="W9" s="5" t="s">
        <v>191</v>
      </c>
      <c r="X9" s="7">
        <v>748000</v>
      </c>
      <c r="Y9" s="3">
        <v>0</v>
      </c>
      <c r="Z9" s="3">
        <v>0</v>
      </c>
      <c r="AA9" s="3">
        <v>0</v>
      </c>
      <c r="AB9" s="3">
        <v>0</v>
      </c>
      <c r="AC9" s="8"/>
      <c r="AD9" s="28" t="s">
        <v>295</v>
      </c>
      <c r="AE9" s="6" t="s">
        <v>192</v>
      </c>
      <c r="AF9" s="13" t="s">
        <v>193</v>
      </c>
      <c r="AG9" s="3">
        <v>1000</v>
      </c>
      <c r="AH9" s="3">
        <v>3000</v>
      </c>
      <c r="AI9" s="11" t="s">
        <v>194</v>
      </c>
      <c r="AJ9" s="11" t="s">
        <v>195</v>
      </c>
      <c r="AK9" s="11" t="s">
        <v>196</v>
      </c>
      <c r="AL9" s="3" t="s">
        <v>176</v>
      </c>
      <c r="AM9" s="14" t="s">
        <v>197</v>
      </c>
      <c r="AN9" s="14" t="s">
        <v>198</v>
      </c>
      <c r="AO9" s="3"/>
      <c r="AP9" s="3"/>
      <c r="AQ9" s="3">
        <v>2</v>
      </c>
      <c r="AR9" s="11" t="s">
        <v>199</v>
      </c>
      <c r="AS9" s="3" t="s">
        <v>134</v>
      </c>
      <c r="AT9" s="3" t="s">
        <v>134</v>
      </c>
      <c r="AU9" s="3" t="s">
        <v>135</v>
      </c>
      <c r="AV9" s="26" t="s">
        <v>280</v>
      </c>
      <c r="AW9" s="3">
        <v>2</v>
      </c>
      <c r="AX9" s="26" t="s">
        <v>288</v>
      </c>
      <c r="AY9" s="3"/>
      <c r="AZ9" s="3" t="s">
        <v>177</v>
      </c>
      <c r="BA9" s="4">
        <v>45950</v>
      </c>
      <c r="BB9" s="12" t="s">
        <v>187</v>
      </c>
    </row>
    <row r="10" spans="1:54" ht="315" x14ac:dyDescent="0.25">
      <c r="A10" s="3">
        <v>2025</v>
      </c>
      <c r="B10" s="4">
        <v>45839</v>
      </c>
      <c r="C10" s="4">
        <v>45930</v>
      </c>
      <c r="D10" s="3" t="s">
        <v>126</v>
      </c>
      <c r="E10" s="3" t="s">
        <v>128</v>
      </c>
      <c r="F10" s="5" t="s">
        <v>200</v>
      </c>
      <c r="G10" s="3" t="s">
        <v>176</v>
      </c>
      <c r="H10" s="3" t="s">
        <v>134</v>
      </c>
      <c r="I10" s="3" t="s">
        <v>134</v>
      </c>
      <c r="J10" s="5" t="s">
        <v>177</v>
      </c>
      <c r="K10" s="3" t="s">
        <v>189</v>
      </c>
      <c r="L10" s="3" t="s">
        <v>179</v>
      </c>
      <c r="M10" s="26" t="s">
        <v>278</v>
      </c>
      <c r="N10" s="3" t="s">
        <v>133</v>
      </c>
      <c r="O10" s="4">
        <v>45809</v>
      </c>
      <c r="P10" s="4">
        <v>45838</v>
      </c>
      <c r="Q10" s="6" t="s">
        <v>201</v>
      </c>
      <c r="R10" s="3">
        <v>3</v>
      </c>
      <c r="S10" s="3">
        <v>198</v>
      </c>
      <c r="T10" s="3"/>
      <c r="U10" s="15">
        <v>13</v>
      </c>
      <c r="V10" s="15">
        <v>185</v>
      </c>
      <c r="W10" s="5" t="s">
        <v>268</v>
      </c>
      <c r="X10" s="27">
        <v>384150</v>
      </c>
      <c r="Y10" s="3">
        <v>0</v>
      </c>
      <c r="Z10" s="3">
        <v>0</v>
      </c>
      <c r="AA10" s="3">
        <v>0</v>
      </c>
      <c r="AB10" s="3">
        <v>0</v>
      </c>
      <c r="AC10" s="8"/>
      <c r="AD10" s="28" t="s">
        <v>296</v>
      </c>
      <c r="AE10" s="16" t="s">
        <v>202</v>
      </c>
      <c r="AF10" s="16" t="s">
        <v>203</v>
      </c>
      <c r="AG10" s="11">
        <v>1950</v>
      </c>
      <c r="AH10" s="11">
        <v>1950</v>
      </c>
      <c r="AI10" s="11" t="s">
        <v>194</v>
      </c>
      <c r="AJ10" s="11" t="s">
        <v>204</v>
      </c>
      <c r="AK10" s="11" t="s">
        <v>196</v>
      </c>
      <c r="AL10" s="3" t="s">
        <v>176</v>
      </c>
      <c r="AM10" s="14" t="s">
        <v>197</v>
      </c>
      <c r="AN10" s="14" t="s">
        <v>205</v>
      </c>
      <c r="AO10" s="3"/>
      <c r="AP10" s="3"/>
      <c r="AQ10" s="3">
        <v>3</v>
      </c>
      <c r="AR10" s="11" t="s">
        <v>199</v>
      </c>
      <c r="AS10" s="3" t="s">
        <v>134</v>
      </c>
      <c r="AT10" s="3" t="s">
        <v>134</v>
      </c>
      <c r="AU10" s="3" t="s">
        <v>135</v>
      </c>
      <c r="AV10" s="26" t="s">
        <v>281</v>
      </c>
      <c r="AW10" s="3">
        <v>3</v>
      </c>
      <c r="AX10" s="26" t="s">
        <v>289</v>
      </c>
      <c r="AY10" s="3"/>
      <c r="AZ10" s="3" t="s">
        <v>177</v>
      </c>
      <c r="BA10" s="4">
        <v>45950</v>
      </c>
      <c r="BB10" s="12" t="s">
        <v>187</v>
      </c>
    </row>
    <row r="11" spans="1:54" ht="330" x14ac:dyDescent="0.25">
      <c r="A11" s="3">
        <v>2025</v>
      </c>
      <c r="B11" s="4">
        <v>45839</v>
      </c>
      <c r="C11" s="4">
        <v>45930</v>
      </c>
      <c r="D11" s="3" t="s">
        <v>126</v>
      </c>
      <c r="E11" s="3" t="s">
        <v>128</v>
      </c>
      <c r="F11" s="5" t="s">
        <v>206</v>
      </c>
      <c r="G11" s="3" t="s">
        <v>176</v>
      </c>
      <c r="H11" s="3" t="s">
        <v>134</v>
      </c>
      <c r="I11" s="3" t="s">
        <v>134</v>
      </c>
      <c r="J11" s="5" t="s">
        <v>177</v>
      </c>
      <c r="K11" s="3" t="s">
        <v>178</v>
      </c>
      <c r="L11" s="3" t="s">
        <v>179</v>
      </c>
      <c r="M11" s="26" t="s">
        <v>278</v>
      </c>
      <c r="N11" s="3" t="s">
        <v>133</v>
      </c>
      <c r="O11" s="4">
        <v>45845</v>
      </c>
      <c r="P11" s="4">
        <v>45853</v>
      </c>
      <c r="Q11" s="6" t="s">
        <v>207</v>
      </c>
      <c r="R11" s="3">
        <v>4</v>
      </c>
      <c r="S11" s="3">
        <v>200</v>
      </c>
      <c r="T11" s="3"/>
      <c r="U11" s="3">
        <v>29</v>
      </c>
      <c r="V11" s="3">
        <v>171</v>
      </c>
      <c r="W11" s="5" t="s">
        <v>269</v>
      </c>
      <c r="X11" s="27">
        <v>800000</v>
      </c>
      <c r="Y11" s="3">
        <v>0</v>
      </c>
      <c r="Z11" s="3">
        <v>0</v>
      </c>
      <c r="AA11" s="3">
        <v>0</v>
      </c>
      <c r="AB11" s="3">
        <v>0</v>
      </c>
      <c r="AC11" s="8"/>
      <c r="AD11" s="28" t="s">
        <v>297</v>
      </c>
      <c r="AE11" s="6" t="s">
        <v>208</v>
      </c>
      <c r="AF11" s="13" t="s">
        <v>209</v>
      </c>
      <c r="AG11" s="3">
        <v>4000</v>
      </c>
      <c r="AH11" s="3">
        <v>4000</v>
      </c>
      <c r="AI11" s="11" t="s">
        <v>194</v>
      </c>
      <c r="AJ11" s="11" t="s">
        <v>210</v>
      </c>
      <c r="AK11" s="11" t="s">
        <v>196</v>
      </c>
      <c r="AL11" s="3" t="s">
        <v>176</v>
      </c>
      <c r="AM11" s="14" t="s">
        <v>197</v>
      </c>
      <c r="AN11" s="14" t="s">
        <v>211</v>
      </c>
      <c r="AO11" s="3"/>
      <c r="AP11" s="3"/>
      <c r="AQ11" s="3">
        <v>4</v>
      </c>
      <c r="AR11" s="11" t="s">
        <v>199</v>
      </c>
      <c r="AS11" s="3" t="s">
        <v>134</v>
      </c>
      <c r="AT11" s="3" t="s">
        <v>134</v>
      </c>
      <c r="AU11" s="3" t="s">
        <v>135</v>
      </c>
      <c r="AV11" s="26" t="s">
        <v>282</v>
      </c>
      <c r="AW11" s="3">
        <v>4</v>
      </c>
      <c r="AX11" s="26" t="s">
        <v>290</v>
      </c>
      <c r="AY11" s="3"/>
      <c r="AZ11" s="3" t="s">
        <v>177</v>
      </c>
      <c r="BA11" s="4">
        <v>45950</v>
      </c>
      <c r="BB11" s="12" t="s">
        <v>187</v>
      </c>
    </row>
    <row r="12" spans="1:54" ht="285" x14ac:dyDescent="0.25">
      <c r="A12" s="3">
        <v>2025</v>
      </c>
      <c r="B12" s="4">
        <v>45839</v>
      </c>
      <c r="C12" s="4">
        <v>45930</v>
      </c>
      <c r="D12" s="3" t="s">
        <v>126</v>
      </c>
      <c r="E12" s="3" t="s">
        <v>128</v>
      </c>
      <c r="F12" s="5" t="s">
        <v>212</v>
      </c>
      <c r="G12" s="3" t="s">
        <v>176</v>
      </c>
      <c r="H12" s="3" t="s">
        <v>134</v>
      </c>
      <c r="I12" s="3" t="s">
        <v>134</v>
      </c>
      <c r="J12" s="5" t="s">
        <v>177</v>
      </c>
      <c r="K12" s="3" t="s">
        <v>213</v>
      </c>
      <c r="L12" s="3" t="s">
        <v>179</v>
      </c>
      <c r="M12" s="26" t="s">
        <v>278</v>
      </c>
      <c r="N12" s="3" t="s">
        <v>133</v>
      </c>
      <c r="O12" s="4">
        <v>45845</v>
      </c>
      <c r="P12" s="4">
        <v>45863</v>
      </c>
      <c r="Q12" s="17" t="s">
        <v>214</v>
      </c>
      <c r="R12" s="3">
        <v>5</v>
      </c>
      <c r="S12" s="3">
        <v>56</v>
      </c>
      <c r="T12" s="3"/>
      <c r="U12" s="3">
        <v>50</v>
      </c>
      <c r="V12" s="3">
        <v>6</v>
      </c>
      <c r="W12" s="5" t="s">
        <v>270</v>
      </c>
      <c r="X12" s="27">
        <v>199136</v>
      </c>
      <c r="Y12" s="3">
        <v>0</v>
      </c>
      <c r="Z12" s="3">
        <v>0</v>
      </c>
      <c r="AA12" s="3">
        <v>0</v>
      </c>
      <c r="AB12" s="3">
        <v>0</v>
      </c>
      <c r="AC12" s="8"/>
      <c r="AD12" s="28" t="s">
        <v>298</v>
      </c>
      <c r="AE12" s="6" t="s">
        <v>215</v>
      </c>
      <c r="AF12" s="13" t="s">
        <v>216</v>
      </c>
      <c r="AG12" s="3">
        <v>0</v>
      </c>
      <c r="AH12" s="3">
        <v>0</v>
      </c>
      <c r="AI12" s="11" t="s">
        <v>194</v>
      </c>
      <c r="AJ12" s="11" t="s">
        <v>217</v>
      </c>
      <c r="AK12" s="11" t="s">
        <v>196</v>
      </c>
      <c r="AL12" s="3" t="s">
        <v>176</v>
      </c>
      <c r="AM12" s="14" t="s">
        <v>197</v>
      </c>
      <c r="AN12" s="14" t="s">
        <v>218</v>
      </c>
      <c r="AO12" s="3"/>
      <c r="AP12" s="3"/>
      <c r="AQ12" s="3">
        <v>5</v>
      </c>
      <c r="AR12" s="11" t="s">
        <v>199</v>
      </c>
      <c r="AS12" s="3" t="s">
        <v>134</v>
      </c>
      <c r="AT12" s="3" t="s">
        <v>134</v>
      </c>
      <c r="AU12" s="3" t="s">
        <v>135</v>
      </c>
      <c r="AV12" s="26" t="s">
        <v>283</v>
      </c>
      <c r="AW12" s="3">
        <v>5</v>
      </c>
      <c r="AX12" s="26" t="s">
        <v>291</v>
      </c>
      <c r="AY12" s="3"/>
      <c r="AZ12" s="3" t="s">
        <v>177</v>
      </c>
      <c r="BA12" s="4">
        <v>45950</v>
      </c>
      <c r="BB12" s="12" t="s">
        <v>187</v>
      </c>
    </row>
    <row r="13" spans="1:54" ht="285" x14ac:dyDescent="0.25">
      <c r="A13" s="3">
        <v>2025</v>
      </c>
      <c r="B13" s="4">
        <v>45839</v>
      </c>
      <c r="C13" s="4">
        <v>45930</v>
      </c>
      <c r="D13" s="3" t="s">
        <v>126</v>
      </c>
      <c r="E13" s="3" t="s">
        <v>128</v>
      </c>
      <c r="F13" s="5" t="s">
        <v>219</v>
      </c>
      <c r="G13" s="3" t="s">
        <v>176</v>
      </c>
      <c r="H13" s="3" t="s">
        <v>134</v>
      </c>
      <c r="I13" s="3" t="s">
        <v>134</v>
      </c>
      <c r="J13" s="5" t="s">
        <v>177</v>
      </c>
      <c r="K13" s="5" t="s">
        <v>220</v>
      </c>
      <c r="L13" s="3" t="s">
        <v>179</v>
      </c>
      <c r="M13" s="26" t="s">
        <v>278</v>
      </c>
      <c r="N13" s="3" t="s">
        <v>133</v>
      </c>
      <c r="O13" s="4">
        <v>45866</v>
      </c>
      <c r="P13" s="4">
        <v>45870</v>
      </c>
      <c r="Q13" s="6" t="s">
        <v>221</v>
      </c>
      <c r="R13" s="3">
        <v>6</v>
      </c>
      <c r="S13" s="3">
        <v>121</v>
      </c>
      <c r="T13" s="3"/>
      <c r="U13" s="3">
        <v>25</v>
      </c>
      <c r="V13" s="3">
        <v>96</v>
      </c>
      <c r="W13" s="5" t="s">
        <v>270</v>
      </c>
      <c r="X13" s="27">
        <v>199311.2</v>
      </c>
      <c r="Y13" s="3">
        <v>0</v>
      </c>
      <c r="Z13" s="3">
        <v>0</v>
      </c>
      <c r="AA13" s="3">
        <v>0</v>
      </c>
      <c r="AB13" s="3">
        <v>0</v>
      </c>
      <c r="AC13" s="8"/>
      <c r="AD13" s="28" t="s">
        <v>299</v>
      </c>
      <c r="AE13" s="6" t="s">
        <v>215</v>
      </c>
      <c r="AF13" s="13" t="s">
        <v>222</v>
      </c>
      <c r="AG13" s="3">
        <v>0</v>
      </c>
      <c r="AH13" s="3">
        <v>0</v>
      </c>
      <c r="AI13" s="11" t="s">
        <v>184</v>
      </c>
      <c r="AJ13" s="11" t="s">
        <v>223</v>
      </c>
      <c r="AK13" s="11" t="s">
        <v>196</v>
      </c>
      <c r="AL13" s="3" t="s">
        <v>176</v>
      </c>
      <c r="AM13" s="14" t="s">
        <v>197</v>
      </c>
      <c r="AN13" s="14" t="s">
        <v>224</v>
      </c>
      <c r="AO13" s="3"/>
      <c r="AP13" s="3"/>
      <c r="AQ13" s="3">
        <v>6</v>
      </c>
      <c r="AR13" s="11" t="s">
        <v>199</v>
      </c>
      <c r="AS13" s="3" t="s">
        <v>134</v>
      </c>
      <c r="AT13" s="3" t="s">
        <v>134</v>
      </c>
      <c r="AU13" s="3" t="s">
        <v>135</v>
      </c>
      <c r="AV13" s="26" t="s">
        <v>284</v>
      </c>
      <c r="AW13" s="3">
        <v>6</v>
      </c>
      <c r="AX13" s="26" t="s">
        <v>292</v>
      </c>
      <c r="AY13" s="3"/>
      <c r="AZ13" s="3" t="s">
        <v>177</v>
      </c>
      <c r="BA13" s="4">
        <v>45950</v>
      </c>
      <c r="BB13" s="12" t="s">
        <v>187</v>
      </c>
    </row>
    <row r="14" spans="1:54" ht="345" x14ac:dyDescent="0.25">
      <c r="A14" s="3">
        <v>2025</v>
      </c>
      <c r="B14" s="4">
        <v>45839</v>
      </c>
      <c r="C14" s="4">
        <v>45930</v>
      </c>
      <c r="D14" s="3" t="s">
        <v>126</v>
      </c>
      <c r="E14" s="3" t="s">
        <v>128</v>
      </c>
      <c r="F14" s="5" t="s">
        <v>225</v>
      </c>
      <c r="G14" s="3" t="s">
        <v>176</v>
      </c>
      <c r="H14" s="3" t="s">
        <v>134</v>
      </c>
      <c r="I14" s="3" t="s">
        <v>134</v>
      </c>
      <c r="J14" s="5" t="s">
        <v>177</v>
      </c>
      <c r="K14" s="5" t="s">
        <v>220</v>
      </c>
      <c r="L14" s="3" t="s">
        <v>179</v>
      </c>
      <c r="M14" s="26" t="s">
        <v>278</v>
      </c>
      <c r="N14" s="3" t="s">
        <v>133</v>
      </c>
      <c r="O14" s="4">
        <v>45873</v>
      </c>
      <c r="P14" s="4">
        <v>45882</v>
      </c>
      <c r="Q14" s="6" t="s">
        <v>226</v>
      </c>
      <c r="R14" s="3">
        <v>7</v>
      </c>
      <c r="S14" s="3">
        <v>134</v>
      </c>
      <c r="T14" s="3"/>
      <c r="U14" s="3">
        <v>56</v>
      </c>
      <c r="V14" s="3">
        <v>77</v>
      </c>
      <c r="W14" s="5" t="s">
        <v>270</v>
      </c>
      <c r="X14" s="27">
        <v>642060</v>
      </c>
      <c r="Y14" s="3">
        <v>0</v>
      </c>
      <c r="Z14" s="3">
        <v>0</v>
      </c>
      <c r="AA14" s="3">
        <v>0</v>
      </c>
      <c r="AB14" s="3">
        <v>0</v>
      </c>
      <c r="AC14" s="8"/>
      <c r="AD14" s="28" t="s">
        <v>300</v>
      </c>
      <c r="AE14" s="6" t="s">
        <v>227</v>
      </c>
      <c r="AF14" s="13" t="s">
        <v>228</v>
      </c>
      <c r="AG14" s="3">
        <v>0</v>
      </c>
      <c r="AH14" s="3">
        <v>0</v>
      </c>
      <c r="AI14" s="11" t="s">
        <v>184</v>
      </c>
      <c r="AJ14" s="11" t="s">
        <v>229</v>
      </c>
      <c r="AK14" s="11" t="s">
        <v>196</v>
      </c>
      <c r="AL14" s="3" t="s">
        <v>176</v>
      </c>
      <c r="AM14" s="14" t="s">
        <v>197</v>
      </c>
      <c r="AN14" s="14" t="s">
        <v>230</v>
      </c>
      <c r="AO14" s="3"/>
      <c r="AP14" s="3"/>
      <c r="AQ14" s="3">
        <v>7</v>
      </c>
      <c r="AR14" s="11" t="s">
        <v>199</v>
      </c>
      <c r="AS14" s="3" t="s">
        <v>134</v>
      </c>
      <c r="AT14" s="3" t="s">
        <v>134</v>
      </c>
      <c r="AU14" s="3" t="s">
        <v>135</v>
      </c>
      <c r="AV14" s="26" t="s">
        <v>285</v>
      </c>
      <c r="AW14" s="3">
        <v>7</v>
      </c>
      <c r="AX14" s="28" t="s">
        <v>303</v>
      </c>
      <c r="AY14" s="3"/>
      <c r="AZ14" s="3" t="s">
        <v>177</v>
      </c>
      <c r="BA14" s="4">
        <v>45950</v>
      </c>
      <c r="BB14" s="12" t="s">
        <v>187</v>
      </c>
    </row>
    <row r="15" spans="1:54" ht="285" x14ac:dyDescent="0.25">
      <c r="A15" s="3">
        <v>2025</v>
      </c>
      <c r="B15" s="4">
        <v>45839</v>
      </c>
      <c r="C15" s="4">
        <v>45930</v>
      </c>
      <c r="D15" s="3" t="s">
        <v>126</v>
      </c>
      <c r="E15" s="3" t="s">
        <v>128</v>
      </c>
      <c r="F15" s="5" t="s">
        <v>231</v>
      </c>
      <c r="G15" s="3" t="s">
        <v>176</v>
      </c>
      <c r="H15" s="3" t="s">
        <v>134</v>
      </c>
      <c r="I15" s="3" t="s">
        <v>134</v>
      </c>
      <c r="J15" s="5" t="s">
        <v>177</v>
      </c>
      <c r="K15" s="5" t="s">
        <v>220</v>
      </c>
      <c r="L15" s="3" t="s">
        <v>179</v>
      </c>
      <c r="M15" s="26" t="s">
        <v>278</v>
      </c>
      <c r="N15" s="3" t="s">
        <v>133</v>
      </c>
      <c r="O15" s="4">
        <v>45880</v>
      </c>
      <c r="P15" s="4">
        <v>45894</v>
      </c>
      <c r="Q15" s="6" t="s">
        <v>232</v>
      </c>
      <c r="R15" s="3">
        <v>8</v>
      </c>
      <c r="S15" s="3">
        <v>475</v>
      </c>
      <c r="T15" s="3"/>
      <c r="U15" s="3">
        <v>105</v>
      </c>
      <c r="V15" s="3">
        <v>370</v>
      </c>
      <c r="W15" s="5" t="s">
        <v>270</v>
      </c>
      <c r="X15" s="27">
        <v>798950</v>
      </c>
      <c r="Y15" s="3">
        <v>0</v>
      </c>
      <c r="Z15" s="3">
        <v>0</v>
      </c>
      <c r="AA15" s="3">
        <v>0</v>
      </c>
      <c r="AB15" s="3">
        <v>0</v>
      </c>
      <c r="AC15" s="8"/>
      <c r="AD15" s="28" t="s">
        <v>301</v>
      </c>
      <c r="AE15" s="6" t="s">
        <v>227</v>
      </c>
      <c r="AF15" s="13" t="s">
        <v>222</v>
      </c>
      <c r="AG15" s="3">
        <v>0</v>
      </c>
      <c r="AH15" s="3">
        <v>0</v>
      </c>
      <c r="AI15" s="11" t="s">
        <v>184</v>
      </c>
      <c r="AJ15" s="11" t="s">
        <v>233</v>
      </c>
      <c r="AK15" s="11" t="s">
        <v>196</v>
      </c>
      <c r="AL15" s="3" t="s">
        <v>176</v>
      </c>
      <c r="AM15" s="14" t="s">
        <v>197</v>
      </c>
      <c r="AN15" s="14" t="s">
        <v>234</v>
      </c>
      <c r="AO15" s="3"/>
      <c r="AP15" s="3"/>
      <c r="AQ15" s="3">
        <v>8</v>
      </c>
      <c r="AR15" s="11" t="s">
        <v>199</v>
      </c>
      <c r="AS15" s="3" t="s">
        <v>134</v>
      </c>
      <c r="AT15" s="3" t="s">
        <v>134</v>
      </c>
      <c r="AU15" s="3" t="s">
        <v>135</v>
      </c>
      <c r="AV15" s="26" t="s">
        <v>286</v>
      </c>
      <c r="AW15" s="3">
        <v>8</v>
      </c>
      <c r="AX15" s="28" t="s">
        <v>304</v>
      </c>
      <c r="AY15" s="3"/>
      <c r="AZ15" s="3" t="s">
        <v>177</v>
      </c>
      <c r="BA15" s="4">
        <v>45950</v>
      </c>
      <c r="BB15" s="12" t="s">
        <v>187</v>
      </c>
    </row>
    <row r="16" spans="1:54" ht="285" x14ac:dyDescent="0.25">
      <c r="A16" s="3">
        <v>2025</v>
      </c>
      <c r="B16" s="4">
        <v>45839</v>
      </c>
      <c r="C16" s="4">
        <v>45930</v>
      </c>
      <c r="D16" s="3" t="s">
        <v>126</v>
      </c>
      <c r="E16" s="3" t="s">
        <v>128</v>
      </c>
      <c r="F16" s="5" t="s">
        <v>235</v>
      </c>
      <c r="G16" s="3" t="s">
        <v>176</v>
      </c>
      <c r="H16" s="3" t="s">
        <v>134</v>
      </c>
      <c r="I16" s="3" t="s">
        <v>134</v>
      </c>
      <c r="J16" s="5" t="s">
        <v>177</v>
      </c>
      <c r="K16" s="3" t="s">
        <v>213</v>
      </c>
      <c r="L16" s="3" t="s">
        <v>179</v>
      </c>
      <c r="M16" s="26" t="s">
        <v>278</v>
      </c>
      <c r="N16" s="3" t="s">
        <v>133</v>
      </c>
      <c r="O16" s="4">
        <v>45888</v>
      </c>
      <c r="P16" s="4">
        <v>45889</v>
      </c>
      <c r="Q16" s="6" t="s">
        <v>236</v>
      </c>
      <c r="R16" s="3">
        <v>9</v>
      </c>
      <c r="S16" s="3">
        <v>234</v>
      </c>
      <c r="T16" s="3"/>
      <c r="U16" s="3">
        <v>32</v>
      </c>
      <c r="V16" s="3">
        <v>202</v>
      </c>
      <c r="W16" s="5" t="s">
        <v>270</v>
      </c>
      <c r="X16" s="27">
        <v>954000</v>
      </c>
      <c r="Y16" s="3">
        <v>0</v>
      </c>
      <c r="Z16" s="3">
        <v>0</v>
      </c>
      <c r="AA16" s="3">
        <v>0</v>
      </c>
      <c r="AB16" s="3">
        <v>0</v>
      </c>
      <c r="AC16" s="8"/>
      <c r="AD16" s="28" t="s">
        <v>302</v>
      </c>
      <c r="AE16" s="6" t="s">
        <v>237</v>
      </c>
      <c r="AF16" s="13" t="s">
        <v>238</v>
      </c>
      <c r="AG16" s="5" t="s">
        <v>239</v>
      </c>
      <c r="AH16" s="5" t="s">
        <v>240</v>
      </c>
      <c r="AI16" s="25" t="s">
        <v>194</v>
      </c>
      <c r="AJ16" s="11" t="s">
        <v>241</v>
      </c>
      <c r="AK16" s="11" t="s">
        <v>196</v>
      </c>
      <c r="AL16" s="3" t="s">
        <v>176</v>
      </c>
      <c r="AM16" s="14" t="s">
        <v>197</v>
      </c>
      <c r="AN16" s="14" t="s">
        <v>242</v>
      </c>
      <c r="AO16" s="3"/>
      <c r="AP16" s="3"/>
      <c r="AQ16" s="3">
        <v>9</v>
      </c>
      <c r="AR16" s="11" t="s">
        <v>199</v>
      </c>
      <c r="AS16" s="3" t="s">
        <v>134</v>
      </c>
      <c r="AT16" s="3" t="s">
        <v>134</v>
      </c>
      <c r="AU16" s="3" t="s">
        <v>135</v>
      </c>
      <c r="AV16" s="26" t="s">
        <v>287</v>
      </c>
      <c r="AW16" s="3">
        <v>9</v>
      </c>
      <c r="AX16" s="26" t="s">
        <v>293</v>
      </c>
      <c r="AY16" s="3"/>
      <c r="AZ16" s="3" t="s">
        <v>177</v>
      </c>
      <c r="BA16" s="4">
        <v>45950</v>
      </c>
      <c r="BB16" s="12" t="s">
        <v>187</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00000000-0004-0000-0000-000004000000}"/>
    <hyperlink ref="M13" r:id="rId6" xr:uid="{00000000-0004-0000-0000-000005000000}"/>
    <hyperlink ref="M14" r:id="rId7" xr:uid="{00000000-0004-0000-0000-000006000000}"/>
    <hyperlink ref="M15" r:id="rId8" xr:uid="{00000000-0004-0000-0000-000007000000}"/>
    <hyperlink ref="M16" r:id="rId9" xr:uid="{00000000-0004-0000-0000-000008000000}"/>
    <hyperlink ref="AV8" r:id="rId10" xr:uid="{00000000-0004-0000-0000-000009000000}"/>
    <hyperlink ref="AV9" r:id="rId11" xr:uid="{00000000-0004-0000-0000-00000A000000}"/>
    <hyperlink ref="AV10" r:id="rId12" xr:uid="{00000000-0004-0000-0000-00000B000000}"/>
    <hyperlink ref="AV11" r:id="rId13" xr:uid="{00000000-0004-0000-0000-00000C000000}"/>
    <hyperlink ref="AV12" r:id="rId14" xr:uid="{00000000-0004-0000-0000-00000D000000}"/>
    <hyperlink ref="AV13" r:id="rId15" xr:uid="{00000000-0004-0000-0000-00000E000000}"/>
    <hyperlink ref="AV14" r:id="rId16" xr:uid="{00000000-0004-0000-0000-00000F000000}"/>
    <hyperlink ref="AV15" r:id="rId17" xr:uid="{00000000-0004-0000-0000-000010000000}"/>
    <hyperlink ref="AV16" r:id="rId18" xr:uid="{00000000-0004-0000-0000-000011000000}"/>
    <hyperlink ref="AX9" r:id="rId19" xr:uid="{00000000-0004-0000-0000-000012000000}"/>
    <hyperlink ref="AX10" r:id="rId20" xr:uid="{00000000-0004-0000-0000-000013000000}"/>
    <hyperlink ref="AX11" r:id="rId21" xr:uid="{00000000-0004-0000-0000-000014000000}"/>
    <hyperlink ref="AX12" r:id="rId22" xr:uid="{00000000-0004-0000-0000-000015000000}"/>
    <hyperlink ref="AX13" r:id="rId23" xr:uid="{00000000-0004-0000-0000-000016000000}"/>
    <hyperlink ref="AX16" r:id="rId24" xr:uid="{00000000-0004-0000-0000-000017000000}"/>
    <hyperlink ref="AD8" r:id="rId25" xr:uid="{00000000-0004-0000-0000-000018000000}"/>
    <hyperlink ref="AD9" r:id="rId26" xr:uid="{00000000-0004-0000-0000-000019000000}"/>
    <hyperlink ref="AD10" r:id="rId27" xr:uid="{00000000-0004-0000-0000-00001A000000}"/>
    <hyperlink ref="AD11" r:id="rId28" xr:uid="{00000000-0004-0000-0000-00001B000000}"/>
    <hyperlink ref="AD12" r:id="rId29" xr:uid="{00000000-0004-0000-0000-00001C000000}"/>
    <hyperlink ref="AD13" r:id="rId30" xr:uid="{00000000-0004-0000-0000-00001D000000}"/>
    <hyperlink ref="AD14" r:id="rId31" xr:uid="{00000000-0004-0000-0000-00001E000000}"/>
    <hyperlink ref="AD15" r:id="rId32" xr:uid="{00000000-0004-0000-0000-00001F000000}"/>
    <hyperlink ref="AD16" r:id="rId33" xr:uid="{00000000-0004-0000-0000-000020000000}"/>
    <hyperlink ref="AX14" r:id="rId34" xr:uid="{00000000-0004-0000-0000-000021000000}"/>
    <hyperlink ref="AX15" r:id="rId35" xr:uid="{00000000-0004-0000-0000-00002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
  <sheetViews>
    <sheetView topLeftCell="A7" workbookViewId="0">
      <selection activeCell="D12" sqref="D12"/>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3">
        <v>1</v>
      </c>
      <c r="B4" s="19" t="s">
        <v>261</v>
      </c>
      <c r="C4" s="6" t="s">
        <v>262</v>
      </c>
      <c r="D4" s="22" t="s">
        <v>263</v>
      </c>
      <c r="E4" s="3" t="s">
        <v>264</v>
      </c>
      <c r="F4" s="3" t="s">
        <v>166</v>
      </c>
      <c r="G4" s="3" t="s">
        <v>265</v>
      </c>
      <c r="H4" s="3">
        <v>0</v>
      </c>
      <c r="I4" s="3" t="s">
        <v>266</v>
      </c>
    </row>
    <row r="5" spans="1:9" ht="60" x14ac:dyDescent="0.25">
      <c r="A5" s="3">
        <v>2</v>
      </c>
      <c r="B5" s="19" t="s">
        <v>188</v>
      </c>
      <c r="C5" s="23" t="s">
        <v>267</v>
      </c>
      <c r="D5" s="24" t="s">
        <v>191</v>
      </c>
      <c r="E5" s="3" t="s">
        <v>264</v>
      </c>
      <c r="F5" s="3" t="s">
        <v>166</v>
      </c>
      <c r="G5" s="3" t="s">
        <v>265</v>
      </c>
      <c r="H5" s="3">
        <v>0</v>
      </c>
      <c r="I5" s="3" t="s">
        <v>266</v>
      </c>
    </row>
    <row r="6" spans="1:9" ht="75" x14ac:dyDescent="0.25">
      <c r="A6" s="3">
        <v>3</v>
      </c>
      <c r="B6" s="19" t="s">
        <v>200</v>
      </c>
      <c r="C6" s="6" t="s">
        <v>271</v>
      </c>
      <c r="D6" s="22" t="s">
        <v>268</v>
      </c>
      <c r="E6" s="3" t="s">
        <v>264</v>
      </c>
      <c r="F6" s="3" t="s">
        <v>166</v>
      </c>
      <c r="G6" s="3" t="s">
        <v>265</v>
      </c>
      <c r="H6" s="3">
        <v>0</v>
      </c>
      <c r="I6" s="3" t="s">
        <v>266</v>
      </c>
    </row>
    <row r="7" spans="1:9" ht="45" x14ac:dyDescent="0.25">
      <c r="A7" s="3">
        <v>4</v>
      </c>
      <c r="B7" s="19" t="s">
        <v>206</v>
      </c>
      <c r="C7" s="6" t="s">
        <v>272</v>
      </c>
      <c r="D7" s="22" t="s">
        <v>269</v>
      </c>
      <c r="E7" s="3" t="s">
        <v>264</v>
      </c>
      <c r="F7" s="3" t="s">
        <v>166</v>
      </c>
      <c r="G7" s="3" t="s">
        <v>265</v>
      </c>
      <c r="H7" s="3">
        <v>0</v>
      </c>
      <c r="I7" s="3" t="s">
        <v>266</v>
      </c>
    </row>
    <row r="8" spans="1:9" ht="30" x14ac:dyDescent="0.25">
      <c r="A8" s="3">
        <v>5</v>
      </c>
      <c r="B8" s="19" t="s">
        <v>212</v>
      </c>
      <c r="C8" s="6" t="s">
        <v>273</v>
      </c>
      <c r="D8" s="22" t="s">
        <v>270</v>
      </c>
      <c r="E8" s="3" t="s">
        <v>264</v>
      </c>
      <c r="F8" s="3" t="s">
        <v>166</v>
      </c>
      <c r="G8" s="3" t="s">
        <v>265</v>
      </c>
      <c r="H8" s="3">
        <v>0</v>
      </c>
      <c r="I8" s="3" t="s">
        <v>266</v>
      </c>
    </row>
    <row r="9" spans="1:9" ht="45" x14ac:dyDescent="0.25">
      <c r="A9" s="3">
        <v>6</v>
      </c>
      <c r="B9" s="19" t="s">
        <v>219</v>
      </c>
      <c r="C9" s="6" t="s">
        <v>274</v>
      </c>
      <c r="D9" s="22" t="s">
        <v>270</v>
      </c>
      <c r="E9" s="3" t="s">
        <v>264</v>
      </c>
      <c r="F9" s="3" t="s">
        <v>166</v>
      </c>
      <c r="G9" s="3" t="s">
        <v>265</v>
      </c>
      <c r="H9" s="3">
        <v>0</v>
      </c>
      <c r="I9" s="3" t="s">
        <v>266</v>
      </c>
    </row>
    <row r="10" spans="1:9" ht="60" x14ac:dyDescent="0.25">
      <c r="A10" s="3">
        <v>7</v>
      </c>
      <c r="B10" s="19" t="s">
        <v>225</v>
      </c>
      <c r="C10" s="6" t="s">
        <v>275</v>
      </c>
      <c r="D10" s="22" t="s">
        <v>270</v>
      </c>
      <c r="E10" s="3" t="s">
        <v>264</v>
      </c>
      <c r="F10" s="3" t="s">
        <v>166</v>
      </c>
      <c r="G10" s="3" t="s">
        <v>265</v>
      </c>
      <c r="H10" s="3">
        <v>0</v>
      </c>
      <c r="I10" s="3" t="s">
        <v>266</v>
      </c>
    </row>
    <row r="11" spans="1:9" ht="45" x14ac:dyDescent="0.25">
      <c r="A11" s="3">
        <v>8</v>
      </c>
      <c r="B11" s="19" t="s">
        <v>231</v>
      </c>
      <c r="C11" s="6" t="s">
        <v>276</v>
      </c>
      <c r="D11" s="22" t="s">
        <v>270</v>
      </c>
      <c r="E11" s="3" t="s">
        <v>264</v>
      </c>
      <c r="F11" s="3" t="s">
        <v>166</v>
      </c>
      <c r="G11" s="3" t="s">
        <v>265</v>
      </c>
      <c r="H11" s="3">
        <v>0</v>
      </c>
      <c r="I11" s="3" t="s">
        <v>266</v>
      </c>
    </row>
    <row r="12" spans="1:9" ht="45" x14ac:dyDescent="0.25">
      <c r="A12" s="3">
        <v>9</v>
      </c>
      <c r="B12" s="19" t="s">
        <v>235</v>
      </c>
      <c r="C12" s="6" t="s">
        <v>277</v>
      </c>
      <c r="D12" s="22" t="s">
        <v>270</v>
      </c>
      <c r="E12" s="3" t="s">
        <v>264</v>
      </c>
      <c r="F12" s="3" t="s">
        <v>166</v>
      </c>
      <c r="G12" s="3" t="s">
        <v>265</v>
      </c>
      <c r="H12" s="3">
        <v>0</v>
      </c>
      <c r="I12" s="3" t="s">
        <v>266</v>
      </c>
    </row>
  </sheetData>
  <dataValidations count="1">
    <dataValidation type="list" allowBlank="1" showErrorMessage="1" sqref="F4:F201" xr:uid="{00000000-0002-0000-0A00-000000000000}">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
  <sheetViews>
    <sheetView topLeftCell="A3" workbookViewId="0">
      <selection activeCell="B3" sqref="B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60" x14ac:dyDescent="0.25">
      <c r="A4" s="3">
        <v>1</v>
      </c>
      <c r="B4" s="6" t="s">
        <v>243</v>
      </c>
      <c r="C4" s="19" t="s">
        <v>244</v>
      </c>
      <c r="D4" s="3" t="s">
        <v>145</v>
      </c>
      <c r="E4" s="5" t="s">
        <v>245</v>
      </c>
    </row>
    <row r="5" spans="1:5" ht="45" x14ac:dyDescent="0.25">
      <c r="A5" s="3">
        <v>2</v>
      </c>
      <c r="B5" s="6" t="s">
        <v>246</v>
      </c>
      <c r="C5" s="6" t="s">
        <v>247</v>
      </c>
      <c r="D5" s="3" t="s">
        <v>145</v>
      </c>
      <c r="E5" s="5" t="s">
        <v>245</v>
      </c>
    </row>
    <row r="6" spans="1:5" ht="75" x14ac:dyDescent="0.25">
      <c r="A6" s="3">
        <v>3</v>
      </c>
      <c r="B6" s="6" t="s">
        <v>201</v>
      </c>
      <c r="C6" s="16" t="s">
        <v>248</v>
      </c>
      <c r="D6" s="3" t="s">
        <v>145</v>
      </c>
      <c r="E6" s="5" t="s">
        <v>245</v>
      </c>
    </row>
    <row r="7" spans="1:5" ht="120" x14ac:dyDescent="0.25">
      <c r="A7" s="3">
        <v>4</v>
      </c>
      <c r="B7" s="6" t="s">
        <v>249</v>
      </c>
      <c r="C7" s="6" t="s">
        <v>250</v>
      </c>
      <c r="D7" s="3" t="s">
        <v>145</v>
      </c>
      <c r="E7" s="5" t="s">
        <v>245</v>
      </c>
    </row>
    <row r="8" spans="1:5" ht="60" x14ac:dyDescent="0.25">
      <c r="A8" s="3">
        <v>5</v>
      </c>
      <c r="B8" s="20" t="s">
        <v>251</v>
      </c>
      <c r="C8" s="21" t="s">
        <v>252</v>
      </c>
      <c r="D8" s="3" t="s">
        <v>145</v>
      </c>
      <c r="E8" s="5" t="s">
        <v>245</v>
      </c>
    </row>
    <row r="9" spans="1:5" ht="120" x14ac:dyDescent="0.25">
      <c r="A9" s="3">
        <v>6</v>
      </c>
      <c r="B9" s="6" t="s">
        <v>253</v>
      </c>
      <c r="C9" s="6" t="s">
        <v>254</v>
      </c>
      <c r="D9" s="3" t="s">
        <v>145</v>
      </c>
      <c r="E9" s="5" t="s">
        <v>245</v>
      </c>
    </row>
    <row r="10" spans="1:5" ht="165" x14ac:dyDescent="0.25">
      <c r="A10" s="3">
        <v>7</v>
      </c>
      <c r="B10" s="6" t="s">
        <v>255</v>
      </c>
      <c r="C10" s="6" t="s">
        <v>256</v>
      </c>
      <c r="D10" s="3" t="s">
        <v>145</v>
      </c>
      <c r="E10" s="5" t="s">
        <v>245</v>
      </c>
    </row>
    <row r="11" spans="1:5" ht="105" x14ac:dyDescent="0.25">
      <c r="A11" s="3">
        <v>8</v>
      </c>
      <c r="B11" s="6" t="s">
        <v>257</v>
      </c>
      <c r="C11" s="6" t="s">
        <v>258</v>
      </c>
      <c r="D11" s="3" t="s">
        <v>145</v>
      </c>
      <c r="E11" s="5" t="s">
        <v>245</v>
      </c>
    </row>
    <row r="12" spans="1:5" ht="75" x14ac:dyDescent="0.25">
      <c r="A12" s="3">
        <v>9</v>
      </c>
      <c r="B12" s="6" t="s">
        <v>259</v>
      </c>
      <c r="C12" s="6" t="s">
        <v>260</v>
      </c>
      <c r="D12" s="3" t="s">
        <v>145</v>
      </c>
      <c r="E12" s="5" t="s">
        <v>245</v>
      </c>
    </row>
  </sheetData>
  <dataValidations count="1">
    <dataValidation type="list" allowBlank="1" showErrorMessage="1" sqref="D4:D201" xr:uid="{00000000-0002-0000-0800-000000000000}">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2025-07-04T19:40:41Z</dcterms:created>
  <dcterms:modified xsi:type="dcterms:W3CDTF">2025-10-10T20:38:57Z</dcterms:modified>
</cp:coreProperties>
</file>